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kaappi.oulu.fi\Syopagenetiikka$\Tutkimus\Hellevi's pictures etc\Manuscript-CMLS\New Tables\"/>
    </mc:Choice>
  </mc:AlternateContent>
  <xr:revisionPtr revIDLastSave="0" documentId="13_ncr:1_{039E3F1A-97CD-4092-9A20-D227F3FF46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tion" sheetId="4" r:id="rId1"/>
    <sheet name="  a) #BiAll-93 vs #Ctrl-45" sheetId="1" r:id="rId2"/>
    <sheet name=" b) #MonoAll-2.13 vs #Ctrl-2.52" sheetId="2" r:id="rId3"/>
    <sheet name="c) DEGs with |log2FC| &gt;2  " sheetId="3" r:id="rId4"/>
    <sheet name="d) Selected FPKM values" sheetId="5" r:id="rId5"/>
  </sheets>
  <definedNames>
    <definedName name="_Hlk85617857" localSheetId="0">Information!$A$3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7" i="3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6" i="2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6" i="1"/>
</calcChain>
</file>

<file path=xl/sharedStrings.xml><?xml version="1.0" encoding="utf-8"?>
<sst xmlns="http://schemas.openxmlformats.org/spreadsheetml/2006/main" count="6038" uniqueCount="4933">
  <si>
    <t>GDA</t>
  </si>
  <si>
    <t>TLR2</t>
  </si>
  <si>
    <t>ZNF711</t>
  </si>
  <si>
    <t>KRT10</t>
  </si>
  <si>
    <t>JAM3</t>
  </si>
  <si>
    <t>TENM1</t>
  </si>
  <si>
    <t>NUDT11</t>
  </si>
  <si>
    <t>PYCARD</t>
  </si>
  <si>
    <t>BAIAP2L2</t>
  </si>
  <si>
    <t>PCSK5</t>
  </si>
  <si>
    <t>HCG11</t>
  </si>
  <si>
    <t>FABP4</t>
  </si>
  <si>
    <t>CCDC106</t>
  </si>
  <si>
    <t>SYT14</t>
  </si>
  <si>
    <t>LMX1B</t>
  </si>
  <si>
    <t>GJA1</t>
  </si>
  <si>
    <t>ZNF256</t>
  </si>
  <si>
    <t>TMEM216</t>
  </si>
  <si>
    <t>ZNF879</t>
  </si>
  <si>
    <t>NME5</t>
  </si>
  <si>
    <t>NDRG4</t>
  </si>
  <si>
    <t>TMEM74B</t>
  </si>
  <si>
    <t>ZNF737</t>
  </si>
  <si>
    <t>SATB1</t>
  </si>
  <si>
    <t>ZFP82</t>
  </si>
  <si>
    <t>NAP1L3</t>
  </si>
  <si>
    <t>PARVB</t>
  </si>
  <si>
    <t>ZNF570</t>
  </si>
  <si>
    <t>PCDHGB5</t>
  </si>
  <si>
    <t>CERS4</t>
  </si>
  <si>
    <t>DSG4</t>
  </si>
  <si>
    <t>SPRR1B</t>
  </si>
  <si>
    <t>MEIS3</t>
  </si>
  <si>
    <t>FOLR3</t>
  </si>
  <si>
    <t>IRS1</t>
  </si>
  <si>
    <t>A2ML1</t>
  </si>
  <si>
    <t>NID1</t>
  </si>
  <si>
    <t>GPNMB</t>
  </si>
  <si>
    <t>FEZ1</t>
  </si>
  <si>
    <t>TFAP2C</t>
  </si>
  <si>
    <t>PABPC4L</t>
  </si>
  <si>
    <t>SPINK6</t>
  </si>
  <si>
    <t>SLC6A11</t>
  </si>
  <si>
    <t>UAP1L1</t>
  </si>
  <si>
    <t>BMP2</t>
  </si>
  <si>
    <t>PCDHGA7</t>
  </si>
  <si>
    <t>UGT1A7</t>
  </si>
  <si>
    <t>EPHA3</t>
  </si>
  <si>
    <t>CD1D</t>
  </si>
  <si>
    <t>KRT14</t>
  </si>
  <si>
    <t>KRT1</t>
  </si>
  <si>
    <t>EEF1A2</t>
  </si>
  <si>
    <t>DCN</t>
  </si>
  <si>
    <t>EYA2</t>
  </si>
  <si>
    <t>CREG2</t>
  </si>
  <si>
    <t>FYB</t>
  </si>
  <si>
    <t>MSLN</t>
  </si>
  <si>
    <t>SEMA5A</t>
  </si>
  <si>
    <t>MEIS3P1</t>
  </si>
  <si>
    <t>SAMSN1</t>
  </si>
  <si>
    <t>MAP2</t>
  </si>
  <si>
    <t>PCDHA4</t>
  </si>
  <si>
    <t>RP1</t>
  </si>
  <si>
    <t>ROR1</t>
  </si>
  <si>
    <t>ATP10B</t>
  </si>
  <si>
    <t>SNHG18</t>
  </si>
  <si>
    <t>TINCR</t>
  </si>
  <si>
    <t>CYP4F12</t>
  </si>
  <si>
    <t>EHF</t>
  </si>
  <si>
    <t>RNF128</t>
  </si>
  <si>
    <t>CD22</t>
  </si>
  <si>
    <t>KRT16</t>
  </si>
  <si>
    <t>CD36</t>
  </si>
  <si>
    <t>SLC2A6</t>
  </si>
  <si>
    <t>FXYD3</t>
  </si>
  <si>
    <t>PCDH7</t>
  </si>
  <si>
    <t>S100P</t>
  </si>
  <si>
    <t>EPHA4</t>
  </si>
  <si>
    <t>NDRG2</t>
  </si>
  <si>
    <t>CDH8</t>
  </si>
  <si>
    <t>TSHZ2</t>
  </si>
  <si>
    <t>DSEL</t>
  </si>
  <si>
    <t>PDGFD</t>
  </si>
  <si>
    <t>RHOF</t>
  </si>
  <si>
    <t>ZNF812P</t>
  </si>
  <si>
    <t>SERPINB7</t>
  </si>
  <si>
    <t>CPA4</t>
  </si>
  <si>
    <t>COL16A1</t>
  </si>
  <si>
    <t>EPHB3</t>
  </si>
  <si>
    <t>CA2</t>
  </si>
  <si>
    <t>SMARCA1</t>
  </si>
  <si>
    <t>PEAR1</t>
  </si>
  <si>
    <t>MAPK8IP1</t>
  </si>
  <si>
    <t>SERPINB13</t>
  </si>
  <si>
    <t>ZNF440</t>
  </si>
  <si>
    <t>ZNF790</t>
  </si>
  <si>
    <t>SERPINB3</t>
  </si>
  <si>
    <t>PLAC8</t>
  </si>
  <si>
    <t>FPR1</t>
  </si>
  <si>
    <t>RETREG1</t>
  </si>
  <si>
    <t>CDA</t>
  </si>
  <si>
    <t>APLP1</t>
  </si>
  <si>
    <t>KRTCAP3</t>
  </si>
  <si>
    <t>APH1B</t>
  </si>
  <si>
    <t>BBOX1</t>
  </si>
  <si>
    <t>UNC13D</t>
  </si>
  <si>
    <t>CDH18</t>
  </si>
  <si>
    <t>MMP2</t>
  </si>
  <si>
    <t>PRR15</t>
  </si>
  <si>
    <t>TOX2</t>
  </si>
  <si>
    <t>AQP3</t>
  </si>
  <si>
    <t>TNFAIP2</t>
  </si>
  <si>
    <t>HAS3</t>
  </si>
  <si>
    <t>MAP7D2</t>
  </si>
  <si>
    <t>LARGE2</t>
  </si>
  <si>
    <t>HES2</t>
  </si>
  <si>
    <t>TMPRSS11E</t>
  </si>
  <si>
    <t>NBEAP1</t>
  </si>
  <si>
    <t>FOXQ1</t>
  </si>
  <si>
    <t>SPRR2D</t>
  </si>
  <si>
    <t>DTHD1</t>
  </si>
  <si>
    <t>SLC22A23</t>
  </si>
  <si>
    <t>CLU</t>
  </si>
  <si>
    <t>VWA1</t>
  </si>
  <si>
    <t>PRICKLE1</t>
  </si>
  <si>
    <t>GATA2-AS1</t>
  </si>
  <si>
    <t>SEMA3C</t>
  </si>
  <si>
    <t>ZNF568</t>
  </si>
  <si>
    <t>HSD11B2</t>
  </si>
  <si>
    <t>SLC4A11</t>
  </si>
  <si>
    <t>ISM1</t>
  </si>
  <si>
    <t>SERPINB2</t>
  </si>
  <si>
    <t>ELF3</t>
  </si>
  <si>
    <t>RASSF5</t>
  </si>
  <si>
    <t>FGFR3</t>
  </si>
  <si>
    <t>C6orf141</t>
  </si>
  <si>
    <t>CHN2</t>
  </si>
  <si>
    <t>MAF</t>
  </si>
  <si>
    <t>MAG</t>
  </si>
  <si>
    <t>SLC44A5</t>
  </si>
  <si>
    <t>COL12A1</t>
  </si>
  <si>
    <t>FBXO6</t>
  </si>
  <si>
    <t>PRODH</t>
  </si>
  <si>
    <t>SYNPO</t>
  </si>
  <si>
    <t>PDK4</t>
  </si>
  <si>
    <t>DIO2</t>
  </si>
  <si>
    <t>MAFB</t>
  </si>
  <si>
    <t>ARRDC4</t>
  </si>
  <si>
    <t>SPSB1</t>
  </si>
  <si>
    <t>CD24</t>
  </si>
  <si>
    <t>CD86</t>
  </si>
  <si>
    <t>FIBIN</t>
  </si>
  <si>
    <t>FAM89A</t>
  </si>
  <si>
    <t>LRIF1</t>
  </si>
  <si>
    <t>SLC2A5</t>
  </si>
  <si>
    <t>KIF3C</t>
  </si>
  <si>
    <t>PPARG</t>
  </si>
  <si>
    <t>SULF2</t>
  </si>
  <si>
    <t>DAPK1</t>
  </si>
  <si>
    <t>PRORSD1P</t>
  </si>
  <si>
    <t>ALPP</t>
  </si>
  <si>
    <t>DSC2</t>
  </si>
  <si>
    <t>SNRK</t>
  </si>
  <si>
    <t>ZNF829</t>
  </si>
  <si>
    <t>GABRE</t>
  </si>
  <si>
    <t>SEMA3B</t>
  </si>
  <si>
    <t>ADHFE1</t>
  </si>
  <si>
    <t>ARVCF</t>
  </si>
  <si>
    <t>ANKRD33B</t>
  </si>
  <si>
    <t>ZNF221</t>
  </si>
  <si>
    <t>PSCA</t>
  </si>
  <si>
    <t>NEIL1</t>
  </si>
  <si>
    <t>ATAT1</t>
  </si>
  <si>
    <t>MAP3K8</t>
  </si>
  <si>
    <t>PLA2R1</t>
  </si>
  <si>
    <t>PGPEP1</t>
  </si>
  <si>
    <t>TGM5</t>
  </si>
  <si>
    <t>CLDN4</t>
  </si>
  <si>
    <t>EPB41L4A</t>
  </si>
  <si>
    <t>LYPD3</t>
  </si>
  <si>
    <t>MARCKSL1</t>
  </si>
  <si>
    <t>KAZN</t>
  </si>
  <si>
    <t>PLA2G4F</t>
  </si>
  <si>
    <t>NPAS2</t>
  </si>
  <si>
    <t>SLC9A3-AS1</t>
  </si>
  <si>
    <t>B3GNT8</t>
  </si>
  <si>
    <t>LOC100130476</t>
  </si>
  <si>
    <t>KIAA0513</t>
  </si>
  <si>
    <t>AL158163.2</t>
  </si>
  <si>
    <t>RRAD</t>
  </si>
  <si>
    <t>ZNF345</t>
  </si>
  <si>
    <t>LZTS3</t>
  </si>
  <si>
    <t>PI3</t>
  </si>
  <si>
    <t>ABHD12</t>
  </si>
  <si>
    <t>PTPRZ1</t>
  </si>
  <si>
    <t>ZNF558</t>
  </si>
  <si>
    <t xml:space="preserve">AL354714.4 </t>
  </si>
  <si>
    <t>TIAM1</t>
  </si>
  <si>
    <t>ZNF85</t>
  </si>
  <si>
    <t>IGFL2</t>
  </si>
  <si>
    <t>LINC01535</t>
  </si>
  <si>
    <t>CA3-AS1</t>
  </si>
  <si>
    <t>ZNF738</t>
  </si>
  <si>
    <t>TPM1</t>
  </si>
  <si>
    <t>ZNF561</t>
  </si>
  <si>
    <t>WNT9A</t>
  </si>
  <si>
    <t>CXCL14</t>
  </si>
  <si>
    <t>FBXO32</t>
  </si>
  <si>
    <t>ARL4C</t>
  </si>
  <si>
    <t>SDC2</t>
  </si>
  <si>
    <t>SERPINB4</t>
  </si>
  <si>
    <t>GAB2</t>
  </si>
  <si>
    <t>SERPINF1</t>
  </si>
  <si>
    <t>CXCL1</t>
  </si>
  <si>
    <t>TP53INP2</t>
  </si>
  <si>
    <t>SHOX2</t>
  </si>
  <si>
    <t>OSBP2</t>
  </si>
  <si>
    <t>SLC16A2</t>
  </si>
  <si>
    <t>ZNF117</t>
  </si>
  <si>
    <t>TMEM189</t>
  </si>
  <si>
    <t>GPCPD1</t>
  </si>
  <si>
    <t>FILIP1L</t>
  </si>
  <si>
    <t>UBOX5</t>
  </si>
  <si>
    <t>RNF207</t>
  </si>
  <si>
    <t>SLC9A9</t>
  </si>
  <si>
    <t>C15orf62</t>
  </si>
  <si>
    <t>MME</t>
  </si>
  <si>
    <t>NLGN4X</t>
  </si>
  <si>
    <t>BCAS4</t>
  </si>
  <si>
    <t>TGM1</t>
  </si>
  <si>
    <t>HDAC9</t>
  </si>
  <si>
    <t>EPHB6</t>
  </si>
  <si>
    <t>ISL1</t>
  </si>
  <si>
    <t>GATA2</t>
  </si>
  <si>
    <t>S100A8</t>
  </si>
  <si>
    <t>IL32</t>
  </si>
  <si>
    <t>S1PR4</t>
  </si>
  <si>
    <t>CHI3L2</t>
  </si>
  <si>
    <t>FAM110B</t>
  </si>
  <si>
    <t>MET</t>
  </si>
  <si>
    <t>LINC01376</t>
  </si>
  <si>
    <t>S100A7</t>
  </si>
  <si>
    <t>PLA2G4C</t>
  </si>
  <si>
    <t>RHOBTB3</t>
  </si>
  <si>
    <t>RPL39L</t>
  </si>
  <si>
    <t>EFEMP2</t>
  </si>
  <si>
    <t>FSTL1</t>
  </si>
  <si>
    <t>PLEKHG1</t>
  </si>
  <si>
    <t>GINS3</t>
  </si>
  <si>
    <t>SLC4A3</t>
  </si>
  <si>
    <t>TMEM91</t>
  </si>
  <si>
    <t>PAPSS2</t>
  </si>
  <si>
    <t>MMP24</t>
  </si>
  <si>
    <t>COL1A1</t>
  </si>
  <si>
    <t>KLHL3</t>
  </si>
  <si>
    <t>EPS8L1</t>
  </si>
  <si>
    <t>MARCKS</t>
  </si>
  <si>
    <t>PIK3CD</t>
  </si>
  <si>
    <t>LOC101927789</t>
  </si>
  <si>
    <t>MYLK</t>
  </si>
  <si>
    <t>IFFO2</t>
  </si>
  <si>
    <t>SLC25A23</t>
  </si>
  <si>
    <t>C1QTNF6</t>
  </si>
  <si>
    <t>RBM24</t>
  </si>
  <si>
    <t>FAM43A</t>
  </si>
  <si>
    <t>METRNL</t>
  </si>
  <si>
    <t>CES4A</t>
  </si>
  <si>
    <t>CYBRD1</t>
  </si>
  <si>
    <t>CLCA4</t>
  </si>
  <si>
    <t>TLCD2</t>
  </si>
  <si>
    <t>DAPK2</t>
  </si>
  <si>
    <t>EPB41L1</t>
  </si>
  <si>
    <t>ZGPAT</t>
  </si>
  <si>
    <t>LYST</t>
  </si>
  <si>
    <t>PLCH2</t>
  </si>
  <si>
    <t>JAK2</t>
  </si>
  <si>
    <t>HPGD</t>
  </si>
  <si>
    <t>LINC00665</t>
  </si>
  <si>
    <t>NCF2</t>
  </si>
  <si>
    <t>MUC19</t>
  </si>
  <si>
    <t>MACROD2</t>
  </si>
  <si>
    <t>SPAG16</t>
  </si>
  <si>
    <t>MMP15</t>
  </si>
  <si>
    <t>PLAU</t>
  </si>
  <si>
    <t>MLYCD</t>
  </si>
  <si>
    <t>SLC25A27</t>
  </si>
  <si>
    <t>SCARNA5</t>
  </si>
  <si>
    <t>OSR1</t>
  </si>
  <si>
    <t>RALGDS</t>
  </si>
  <si>
    <t>ALS2CL</t>
  </si>
  <si>
    <t>KITLG</t>
  </si>
  <si>
    <t>ANKRD20A11P</t>
  </si>
  <si>
    <t>UCA1</t>
  </si>
  <si>
    <t>BACH2</t>
  </si>
  <si>
    <t>NCOA3</t>
  </si>
  <si>
    <t>C1orf116</t>
  </si>
  <si>
    <t>MIRLET7BHG</t>
  </si>
  <si>
    <t>CRYAB</t>
  </si>
  <si>
    <t>OTUD1</t>
  </si>
  <si>
    <t>GNAO1</t>
  </si>
  <si>
    <t>STK36</t>
  </si>
  <si>
    <t>ADGRF4</t>
  </si>
  <si>
    <t>SMOX</t>
  </si>
  <si>
    <t>ADM</t>
  </si>
  <si>
    <t>CEL</t>
  </si>
  <si>
    <t>SIRPB2</t>
  </si>
  <si>
    <t>SPRR1A</t>
  </si>
  <si>
    <t>AC073046.1</t>
  </si>
  <si>
    <t>CTSA</t>
  </si>
  <si>
    <t>CRAT</t>
  </si>
  <si>
    <t>FAM84A</t>
  </si>
  <si>
    <t>BDNF</t>
  </si>
  <si>
    <t>GPR176</t>
  </si>
  <si>
    <t>KIF13A</t>
  </si>
  <si>
    <t>C5AR2</t>
  </si>
  <si>
    <t>LURAP1L</t>
  </si>
  <si>
    <t>MAN1A1</t>
  </si>
  <si>
    <t>SCEL</t>
  </si>
  <si>
    <t>LIME1</t>
  </si>
  <si>
    <t>AKR1B10</t>
  </si>
  <si>
    <t>PDK2</t>
  </si>
  <si>
    <t>MYOT</t>
  </si>
  <si>
    <t>CDH24</t>
  </si>
  <si>
    <t>GFPT2</t>
  </si>
  <si>
    <t>CTD-2270P14.5</t>
  </si>
  <si>
    <t>FAM83F</t>
  </si>
  <si>
    <t>ST6GAL1</t>
  </si>
  <si>
    <t>YPEL2</t>
  </si>
  <si>
    <t>CDR2L</t>
  </si>
  <si>
    <t>PYROXD2</t>
  </si>
  <si>
    <t>LOC100506282</t>
  </si>
  <si>
    <t>NABP1</t>
  </si>
  <si>
    <t>PAPLN</t>
  </si>
  <si>
    <t>DQX1</t>
  </si>
  <si>
    <t>MGLL</t>
  </si>
  <si>
    <t>CCDC146</t>
  </si>
  <si>
    <t>ANG</t>
  </si>
  <si>
    <t>SLC15A2</t>
  </si>
  <si>
    <t>KANK4</t>
  </si>
  <si>
    <t>RNF152</t>
  </si>
  <si>
    <t>CCDC80</t>
  </si>
  <si>
    <t>C6orf132</t>
  </si>
  <si>
    <t>SNORD17</t>
  </si>
  <si>
    <t>DNAJC28</t>
  </si>
  <si>
    <t>SIPA1L2</t>
  </si>
  <si>
    <t>WNT5A</t>
  </si>
  <si>
    <t>CALCOCO1</t>
  </si>
  <si>
    <t>MIR600HG</t>
  </si>
  <si>
    <t>PLA2G16</t>
  </si>
  <si>
    <t>KIZ</t>
  </si>
  <si>
    <t>TRIM29</t>
  </si>
  <si>
    <t>DENND4A</t>
  </si>
  <si>
    <t>SOX12</t>
  </si>
  <si>
    <t>EPGN</t>
  </si>
  <si>
    <t>C20orf194</t>
  </si>
  <si>
    <t>FAM84B</t>
  </si>
  <si>
    <t>ZNF140</t>
  </si>
  <si>
    <t>TCEA2</t>
  </si>
  <si>
    <t>EDN2</t>
  </si>
  <si>
    <t>SAA2</t>
  </si>
  <si>
    <t>RP11-480A16.1</t>
  </si>
  <si>
    <t>AC007342.9</t>
  </si>
  <si>
    <t>FAM213A</t>
  </si>
  <si>
    <t>SH3PXD2B</t>
  </si>
  <si>
    <t>RASSF6</t>
  </si>
  <si>
    <t>CYB561A3</t>
  </si>
  <si>
    <t>TTLL1</t>
  </si>
  <si>
    <t>SLC47A2</t>
  </si>
  <si>
    <t>AF127577.4</t>
  </si>
  <si>
    <t>ERV3-1</t>
  </si>
  <si>
    <t>MIR193BHG</t>
  </si>
  <si>
    <t>ANKRD20A5P</t>
  </si>
  <si>
    <t>LINC00235</t>
  </si>
  <si>
    <t>LRRK2</t>
  </si>
  <si>
    <t>PMEPA1</t>
  </si>
  <si>
    <t>TWIST2</t>
  </si>
  <si>
    <t>ST6GALNAC2</t>
  </si>
  <si>
    <t>GPRC5A</t>
  </si>
  <si>
    <t>LINC01133</t>
  </si>
  <si>
    <t>GAS1</t>
  </si>
  <si>
    <t>ZNF836</t>
  </si>
  <si>
    <t>FRG1CP</t>
  </si>
  <si>
    <t>WASH7P</t>
  </si>
  <si>
    <t>CTD-2184D3.3</t>
  </si>
  <si>
    <t>HMOX1</t>
  </si>
  <si>
    <t>ELOVL5</t>
  </si>
  <si>
    <t>COL17A1</t>
  </si>
  <si>
    <t>SRC</t>
  </si>
  <si>
    <t>FAM160A1</t>
  </si>
  <si>
    <t>STARD5</t>
  </si>
  <si>
    <t>LINC02159</t>
  </si>
  <si>
    <t>ZNF136</t>
  </si>
  <si>
    <t>TMC6</t>
  </si>
  <si>
    <t>CDH1</t>
  </si>
  <si>
    <t>CPNE1</t>
  </si>
  <si>
    <t>ZCCHC6</t>
  </si>
  <si>
    <t>ABCC2</t>
  </si>
  <si>
    <t>SH3BP2</t>
  </si>
  <si>
    <t>TLN2</t>
  </si>
  <si>
    <t>ANKRD65</t>
  </si>
  <si>
    <t>MST1</t>
  </si>
  <si>
    <t>DIRAS1</t>
  </si>
  <si>
    <t>AL035563.1</t>
  </si>
  <si>
    <t>DSG3</t>
  </si>
  <si>
    <t>FLRT3</t>
  </si>
  <si>
    <t>STON2</t>
  </si>
  <si>
    <t>RAB11FIP1</t>
  </si>
  <si>
    <t>SEMA6D</t>
  </si>
  <si>
    <t>PKIG</t>
  </si>
  <si>
    <t>H2AFY2</t>
  </si>
  <si>
    <t>PCDH1</t>
  </si>
  <si>
    <t>YPEL3</t>
  </si>
  <si>
    <t>COL7A1</t>
  </si>
  <si>
    <t>LOC284454</t>
  </si>
  <si>
    <t>LCAT</t>
  </si>
  <si>
    <t>SLC6A9</t>
  </si>
  <si>
    <t>SRRM3</t>
  </si>
  <si>
    <t>LOC102723834</t>
  </si>
  <si>
    <t>TMEM140</t>
  </si>
  <si>
    <t>SERINC3</t>
  </si>
  <si>
    <t>LAMA5</t>
  </si>
  <si>
    <t>MIR22HG</t>
  </si>
  <si>
    <t>LPIN3</t>
  </si>
  <si>
    <t>SH3RF2</t>
  </si>
  <si>
    <t>KAT2B</t>
  </si>
  <si>
    <t>SOX15</t>
  </si>
  <si>
    <t>MEX3B</t>
  </si>
  <si>
    <t>NOL4L</t>
  </si>
  <si>
    <t>CTSK</t>
  </si>
  <si>
    <t>GNRH1</t>
  </si>
  <si>
    <t>AC100757.2</t>
  </si>
  <si>
    <t>CNTNAP2</t>
  </si>
  <si>
    <t>OSBPL2</t>
  </si>
  <si>
    <t>MGA</t>
  </si>
  <si>
    <t>IL17RC</t>
  </si>
  <si>
    <t>COL2A1</t>
  </si>
  <si>
    <t>PHEX</t>
  </si>
  <si>
    <t>PGGHG</t>
  </si>
  <si>
    <t>CSAD</t>
  </si>
  <si>
    <t>AMACR</t>
  </si>
  <si>
    <t>CSRP2</t>
  </si>
  <si>
    <t>ZNF583</t>
  </si>
  <si>
    <t>BCL2L1</t>
  </si>
  <si>
    <t>AJUBA</t>
  </si>
  <si>
    <t>CD99L2</t>
  </si>
  <si>
    <t>ACSF2</t>
  </si>
  <si>
    <t>MYO5B</t>
  </si>
  <si>
    <t>STAP2</t>
  </si>
  <si>
    <t>SNTA1</t>
  </si>
  <si>
    <t>PTGR1</t>
  </si>
  <si>
    <t>CLDN1</t>
  </si>
  <si>
    <t>CADM4</t>
  </si>
  <si>
    <t>C11orf71</t>
  </si>
  <si>
    <t>ENTPD3</t>
  </si>
  <si>
    <t>FAM171A2</t>
  </si>
  <si>
    <t>RCSD1</t>
  </si>
  <si>
    <t>ZNF222</t>
  </si>
  <si>
    <t>NORAD</t>
  </si>
  <si>
    <t>MAVS</t>
  </si>
  <si>
    <t>CST3</t>
  </si>
  <si>
    <t>DSP</t>
  </si>
  <si>
    <t>RBM39</t>
  </si>
  <si>
    <t>TWIST1</t>
  </si>
  <si>
    <t>TLE3</t>
  </si>
  <si>
    <t>IMPA2</t>
  </si>
  <si>
    <t>RP4-591C20.9</t>
  </si>
  <si>
    <t>RNF24</t>
  </si>
  <si>
    <t>INHBA</t>
  </si>
  <si>
    <t>VWA7</t>
  </si>
  <si>
    <t>TLE1</t>
  </si>
  <si>
    <t>TGFBR3</t>
  </si>
  <si>
    <t>PLPP1</t>
  </si>
  <si>
    <t>ZNF254</t>
  </si>
  <si>
    <t>MIR34A</t>
  </si>
  <si>
    <t>ABCG1</t>
  </si>
  <si>
    <t>TNC</t>
  </si>
  <si>
    <t>TMEM56</t>
  </si>
  <si>
    <t>GM2A</t>
  </si>
  <si>
    <t>PPP1R3D</t>
  </si>
  <si>
    <t>ZNF350</t>
  </si>
  <si>
    <t>SPOCK1</t>
  </si>
  <si>
    <t>FYN</t>
  </si>
  <si>
    <t>ZNF772</t>
  </si>
  <si>
    <t>NFKBIZ</t>
  </si>
  <si>
    <t>RP11-164P12.4</t>
  </si>
  <si>
    <t>MIR3936HG</t>
  </si>
  <si>
    <t>KRT6B</t>
  </si>
  <si>
    <t>ZNF133</t>
  </si>
  <si>
    <t>CYP39A1</t>
  </si>
  <si>
    <t>GRHL3</t>
  </si>
  <si>
    <t>CXADR</t>
  </si>
  <si>
    <t>LINC01619</t>
  </si>
  <si>
    <t>ZNF569</t>
  </si>
  <si>
    <t>PLD5</t>
  </si>
  <si>
    <t>CES2</t>
  </si>
  <si>
    <t>SRD5A1</t>
  </si>
  <si>
    <t>REL</t>
  </si>
  <si>
    <t>IRX5</t>
  </si>
  <si>
    <t>PLEKHM1</t>
  </si>
  <si>
    <t>SLC22A15</t>
  </si>
  <si>
    <t>NECAB3</t>
  </si>
  <si>
    <t>EREG</t>
  </si>
  <si>
    <t>PIK3C2B</t>
  </si>
  <si>
    <t>VWDE</t>
  </si>
  <si>
    <t>ACTR5</t>
  </si>
  <si>
    <t>ZNF331</t>
  </si>
  <si>
    <t>GPC6</t>
  </si>
  <si>
    <t>STEAP4</t>
  </si>
  <si>
    <t>RP5-1085F17.3</t>
  </si>
  <si>
    <t>SBF2-AS1</t>
  </si>
  <si>
    <t>C20orf96</t>
  </si>
  <si>
    <t>RIN2</t>
  </si>
  <si>
    <t>KLHDC4</t>
  </si>
  <si>
    <t>PFDN4</t>
  </si>
  <si>
    <t>SPTLC3</t>
  </si>
  <si>
    <t>MTSS1L</t>
  </si>
  <si>
    <t>MICAL3</t>
  </si>
  <si>
    <t>MAPK8IP3</t>
  </si>
  <si>
    <t>SIRPA</t>
  </si>
  <si>
    <t>PALMD</t>
  </si>
  <si>
    <t>STX3</t>
  </si>
  <si>
    <t>PHF1</t>
  </si>
  <si>
    <t>TNFSF10</t>
  </si>
  <si>
    <t>PUS10</t>
  </si>
  <si>
    <t>NATD1</t>
  </si>
  <si>
    <t>ZNF429</t>
  </si>
  <si>
    <t>JPH2</t>
  </si>
  <si>
    <t>SOX4</t>
  </si>
  <si>
    <t>PLCD3</t>
  </si>
  <si>
    <t>FOSL2</t>
  </si>
  <si>
    <t>VARS2</t>
  </si>
  <si>
    <t>ZNF337</t>
  </si>
  <si>
    <t>MITF</t>
  </si>
  <si>
    <t>MAGI1</t>
  </si>
  <si>
    <t>B3GLCT</t>
  </si>
  <si>
    <t>NAPB</t>
  </si>
  <si>
    <t>SYTL2</t>
  </si>
  <si>
    <t>RP11-164P12.5</t>
  </si>
  <si>
    <t>GATA3</t>
  </si>
  <si>
    <t>LMNTD2</t>
  </si>
  <si>
    <t>FBLIM1</t>
  </si>
  <si>
    <t>NDRG3</t>
  </si>
  <si>
    <t>RNF114</t>
  </si>
  <si>
    <t>CRNKL1</t>
  </si>
  <si>
    <t>ARFRP1</t>
  </si>
  <si>
    <t>OSER1</t>
  </si>
  <si>
    <t>ANKEF1</t>
  </si>
  <si>
    <t>KIAA1522</t>
  </si>
  <si>
    <t>FAP</t>
  </si>
  <si>
    <t>FKBP1B</t>
  </si>
  <si>
    <t>PLCG1</t>
  </si>
  <si>
    <t>CEP250</t>
  </si>
  <si>
    <t>GRN</t>
  </si>
  <si>
    <t>AKR1C1</t>
  </si>
  <si>
    <t>CEP70</t>
  </si>
  <si>
    <t>CSF1R</t>
  </si>
  <si>
    <t>GBP2</t>
  </si>
  <si>
    <t>AP5S1</t>
  </si>
  <si>
    <t>UBASH3B</t>
  </si>
  <si>
    <t>LLGL2</t>
  </si>
  <si>
    <t>RILP</t>
  </si>
  <si>
    <t>CRABP2</t>
  </si>
  <si>
    <t>UCN2</t>
  </si>
  <si>
    <t>CDH10</t>
  </si>
  <si>
    <t>WASH2P</t>
  </si>
  <si>
    <t>NSFL1C</t>
  </si>
  <si>
    <t>SLC22A5</t>
  </si>
  <si>
    <t>MMP28</t>
  </si>
  <si>
    <t>PPP1R15A</t>
  </si>
  <si>
    <t>VGLL3</t>
  </si>
  <si>
    <t>SNN</t>
  </si>
  <si>
    <t>CITED2</t>
  </si>
  <si>
    <t>UNC5B</t>
  </si>
  <si>
    <t>EME2</t>
  </si>
  <si>
    <t>LINC02035</t>
  </si>
  <si>
    <t>NTN4</t>
  </si>
  <si>
    <t>FAM198B</t>
  </si>
  <si>
    <t>IQSEC2</t>
  </si>
  <si>
    <t>ZNF320</t>
  </si>
  <si>
    <t>ABTB2</t>
  </si>
  <si>
    <t>ZNF821</t>
  </si>
  <si>
    <t>CMTM3</t>
  </si>
  <si>
    <t>MISP</t>
  </si>
  <si>
    <t>HMGN3</t>
  </si>
  <si>
    <t>MAOA</t>
  </si>
  <si>
    <t>BTBD3</t>
  </si>
  <si>
    <t>SDC3</t>
  </si>
  <si>
    <t>SOGA1</t>
  </si>
  <si>
    <t>CYTH2</t>
  </si>
  <si>
    <t>DLGAP4</t>
  </si>
  <si>
    <t>PLIN4</t>
  </si>
  <si>
    <t>ZNF419</t>
  </si>
  <si>
    <t>SCARNA7</t>
  </si>
  <si>
    <t>ABHD4</t>
  </si>
  <si>
    <t>RTN2</t>
  </si>
  <si>
    <t>LOC646214</t>
  </si>
  <si>
    <t>KIF16B</t>
  </si>
  <si>
    <t>TSPAN14</t>
  </si>
  <si>
    <t>CYB5R1</t>
  </si>
  <si>
    <t>SOAT1</t>
  </si>
  <si>
    <t>BTG1</t>
  </si>
  <si>
    <t>KLF4</t>
  </si>
  <si>
    <t>DUSP16</t>
  </si>
  <si>
    <t>PTPRF</t>
  </si>
  <si>
    <t>PLK2</t>
  </si>
  <si>
    <t>PXMP4</t>
  </si>
  <si>
    <t>KIFC2</t>
  </si>
  <si>
    <t>NCOA6</t>
  </si>
  <si>
    <t>TBC1D10A</t>
  </si>
  <si>
    <t>PPP2R2C</t>
  </si>
  <si>
    <t>TNFRSF25</t>
  </si>
  <si>
    <t>PAXIP1-AS2</t>
  </si>
  <si>
    <t>CCDC18-AS1</t>
  </si>
  <si>
    <t>ZBTB26</t>
  </si>
  <si>
    <t>PPM1L</t>
  </si>
  <si>
    <t>PTGES</t>
  </si>
  <si>
    <t>TM9SF4</t>
  </si>
  <si>
    <t>HSD17B12</t>
  </si>
  <si>
    <t>FAM46A</t>
  </si>
  <si>
    <t>SS18L1</t>
  </si>
  <si>
    <t>SMAD3</t>
  </si>
  <si>
    <t>TNIK</t>
  </si>
  <si>
    <t>STRBP</t>
  </si>
  <si>
    <t>ARHGEF37</t>
  </si>
  <si>
    <t>SMPDL3A</t>
  </si>
  <si>
    <t>EP300</t>
  </si>
  <si>
    <t>AHSA2</t>
  </si>
  <si>
    <t>ADAMTS7</t>
  </si>
  <si>
    <t>NEXN</t>
  </si>
  <si>
    <t>RAB26</t>
  </si>
  <si>
    <t>PPP2R2B</t>
  </si>
  <si>
    <t>DST</t>
  </si>
  <si>
    <t>NEBL</t>
  </si>
  <si>
    <t>SVIL</t>
  </si>
  <si>
    <t>ACADSB</t>
  </si>
  <si>
    <t>SH3PXD2A</t>
  </si>
  <si>
    <t>TNFRSF21</t>
  </si>
  <si>
    <t>ATXN1</t>
  </si>
  <si>
    <t>DLC1</t>
  </si>
  <si>
    <t>APBB3</t>
  </si>
  <si>
    <t>PCIF1</t>
  </si>
  <si>
    <t>ARL14</t>
  </si>
  <si>
    <t>SYTL3</t>
  </si>
  <si>
    <t>OVOL2</t>
  </si>
  <si>
    <t>BLCAP</t>
  </si>
  <si>
    <t>ZFAS1</t>
  </si>
  <si>
    <t>RALGAPA2</t>
  </si>
  <si>
    <t>MTSS1</t>
  </si>
  <si>
    <t>SRGAP2B</t>
  </si>
  <si>
    <t>ZNF83</t>
  </si>
  <si>
    <t>ZNF669</t>
  </si>
  <si>
    <t>CFAP61</t>
  </si>
  <si>
    <t>WHRN</t>
  </si>
  <si>
    <t>TP53I11</t>
  </si>
  <si>
    <t>FHDC1</t>
  </si>
  <si>
    <t>MMP7</t>
  </si>
  <si>
    <t>RP11-1023L17.1</t>
  </si>
  <si>
    <t>SP6</t>
  </si>
  <si>
    <t>HLA-DOB</t>
  </si>
  <si>
    <t>IL18</t>
  </si>
  <si>
    <t>RPS21</t>
  </si>
  <si>
    <t>APOL2</t>
  </si>
  <si>
    <t>MMP24-AS1</t>
  </si>
  <si>
    <t>CROCC</t>
  </si>
  <si>
    <t>SLITRK5</t>
  </si>
  <si>
    <t>ZXDB</t>
  </si>
  <si>
    <t>SEMA6C</t>
  </si>
  <si>
    <t>ZNFX1</t>
  </si>
  <si>
    <t>RAB22A</t>
  </si>
  <si>
    <t>CHD6</t>
  </si>
  <si>
    <t>ARFGAP1</t>
  </si>
  <si>
    <t>FAM83A</t>
  </si>
  <si>
    <t>KCNB1</t>
  </si>
  <si>
    <t>FEM1C</t>
  </si>
  <si>
    <t>PXDC1</t>
  </si>
  <si>
    <t>CHST2</t>
  </si>
  <si>
    <t>SLC16A4</t>
  </si>
  <si>
    <t>C11orf63</t>
  </si>
  <si>
    <t>WASH6P</t>
  </si>
  <si>
    <t>SLCO4A1</t>
  </si>
  <si>
    <t>RSPO2</t>
  </si>
  <si>
    <t>MIR205HG</t>
  </si>
  <si>
    <t>ZNF600</t>
  </si>
  <si>
    <t>TNFAIP3</t>
  </si>
  <si>
    <t>GATA6</t>
  </si>
  <si>
    <t>PLEKHG3</t>
  </si>
  <si>
    <t>CHMP4B</t>
  </si>
  <si>
    <t>PSAP</t>
  </si>
  <si>
    <t>BMP2K</t>
  </si>
  <si>
    <t>PHLDB2</t>
  </si>
  <si>
    <t>NOTCH1</t>
  </si>
  <si>
    <t>BCL6</t>
  </si>
  <si>
    <t>ZNF383</t>
  </si>
  <si>
    <t>CBX7</t>
  </si>
  <si>
    <t>BMF</t>
  </si>
  <si>
    <t>LY6D</t>
  </si>
  <si>
    <t>KRT17</t>
  </si>
  <si>
    <t>TGFBR2</t>
  </si>
  <si>
    <t>LHFPL2</t>
  </si>
  <si>
    <t>EDEM2</t>
  </si>
  <si>
    <t>PCMTD2</t>
  </si>
  <si>
    <t>EPB41L4B</t>
  </si>
  <si>
    <t>TPRA1</t>
  </si>
  <si>
    <t>ZNF468</t>
  </si>
  <si>
    <t>GPR1</t>
  </si>
  <si>
    <t>HOOK1</t>
  </si>
  <si>
    <t>HOOK2</t>
  </si>
  <si>
    <t>DRAM1</t>
  </si>
  <si>
    <t>KCTD7</t>
  </si>
  <si>
    <t>SHISA4</t>
  </si>
  <si>
    <t>TMEM47</t>
  </si>
  <si>
    <t>MALAT1</t>
  </si>
  <si>
    <t>TRPC4AP</t>
  </si>
  <si>
    <t>SRGAP2</t>
  </si>
  <si>
    <t>TMEM64</t>
  </si>
  <si>
    <t>STK35</t>
  </si>
  <si>
    <t>DTX4</t>
  </si>
  <si>
    <t>DAPL1</t>
  </si>
  <si>
    <t>CDC14B</t>
  </si>
  <si>
    <t>TCP11L1</t>
  </si>
  <si>
    <t>ZNF211</t>
  </si>
  <si>
    <t>ZNF701</t>
  </si>
  <si>
    <t>PLPP3</t>
  </si>
  <si>
    <t>PLEKHO1</t>
  </si>
  <si>
    <t>WASHC1</t>
  </si>
  <si>
    <t>AMPD3</t>
  </si>
  <si>
    <t>C11orf72</t>
  </si>
  <si>
    <t>ZNF224</t>
  </si>
  <si>
    <t>HSPH1</t>
  </si>
  <si>
    <t>MCC</t>
  </si>
  <si>
    <t>OGFR</t>
  </si>
  <si>
    <t>TBC1D20</t>
  </si>
  <si>
    <t>NR1D2</t>
  </si>
  <si>
    <t>SMG7</t>
  </si>
  <si>
    <t>BCL2L11</t>
  </si>
  <si>
    <t>ZNF343</t>
  </si>
  <si>
    <t>KLC4</t>
  </si>
  <si>
    <t>TMC7</t>
  </si>
  <si>
    <t>FBXL16</t>
  </si>
  <si>
    <t>RELL2</t>
  </si>
  <si>
    <t>LINC00504</t>
  </si>
  <si>
    <t>ZNF441</t>
  </si>
  <si>
    <t>XIST</t>
  </si>
  <si>
    <t>WASH5P</t>
  </si>
  <si>
    <t>GAMT</t>
  </si>
  <si>
    <t>AC092669.3</t>
  </si>
  <si>
    <t>KDELR3</t>
  </si>
  <si>
    <t>DDRGK1</t>
  </si>
  <si>
    <t>ATRN</t>
  </si>
  <si>
    <t>TMEM230</t>
  </si>
  <si>
    <t>CRLS1</t>
  </si>
  <si>
    <t>UQCC1</t>
  </si>
  <si>
    <t>ANKRD50</t>
  </si>
  <si>
    <t>KLHL24</t>
  </si>
  <si>
    <t>SLC2A1</t>
  </si>
  <si>
    <t>HERC2P3</t>
  </si>
  <si>
    <t>ZNF528</t>
  </si>
  <si>
    <t>AC005154.6</t>
  </si>
  <si>
    <t>MIR200CHG</t>
  </si>
  <si>
    <t>MIR17HG</t>
  </si>
  <si>
    <t>NRSN2-AS1</t>
  </si>
  <si>
    <t>MROH6</t>
  </si>
  <si>
    <t>RGS12</t>
  </si>
  <si>
    <t>DNER</t>
  </si>
  <si>
    <t>PDLIM1</t>
  </si>
  <si>
    <t>ATP9A</t>
  </si>
  <si>
    <t>RALGAPB</t>
  </si>
  <si>
    <t>ASXL1</t>
  </si>
  <si>
    <t>NFS1</t>
  </si>
  <si>
    <t>LRP1</t>
  </si>
  <si>
    <t>CDC25B</t>
  </si>
  <si>
    <t>PLEKHH3</t>
  </si>
  <si>
    <t>ZNF652</t>
  </si>
  <si>
    <t>RAB40C</t>
  </si>
  <si>
    <t>LIN7B</t>
  </si>
  <si>
    <t>RASGEF1B</t>
  </si>
  <si>
    <t>RAD9A</t>
  </si>
  <si>
    <t>OLR1</t>
  </si>
  <si>
    <t>HACD2</t>
  </si>
  <si>
    <t>PSTPIP2</t>
  </si>
  <si>
    <t>RNF217</t>
  </si>
  <si>
    <t>CLK1</t>
  </si>
  <si>
    <t>C9orf3</t>
  </si>
  <si>
    <t>CCNL2</t>
  </si>
  <si>
    <t>FGD6</t>
  </si>
  <si>
    <t>CBFA2T2</t>
  </si>
  <si>
    <t>LINC01468</t>
  </si>
  <si>
    <t>NPR3</t>
  </si>
  <si>
    <t>MPP7</t>
  </si>
  <si>
    <t>KCCAT211</t>
  </si>
  <si>
    <t>PDGFA</t>
  </si>
  <si>
    <t>PLA2G6</t>
  </si>
  <si>
    <t>TEAD3</t>
  </si>
  <si>
    <t>HCFC1R1</t>
  </si>
  <si>
    <t>BIRC3</t>
  </si>
  <si>
    <t>PABPC1L</t>
  </si>
  <si>
    <t>WI2-1896O14.1</t>
  </si>
  <si>
    <t>SOX6</t>
  </si>
  <si>
    <t>USF2</t>
  </si>
  <si>
    <t>ZC3H12C</t>
  </si>
  <si>
    <t>SLPI</t>
  </si>
  <si>
    <t>DSC3</t>
  </si>
  <si>
    <t>YTHDF1</t>
  </si>
  <si>
    <t>LSM14B</t>
  </si>
  <si>
    <t>FASTKD5</t>
  </si>
  <si>
    <t>PBXIP1</t>
  </si>
  <si>
    <t>ARMC5</t>
  </si>
  <si>
    <t>ACOT8</t>
  </si>
  <si>
    <t>TAF4</t>
  </si>
  <si>
    <t>KMT5C</t>
  </si>
  <si>
    <t>VPS9D1</t>
  </si>
  <si>
    <t>DDIT3</t>
  </si>
  <si>
    <t>TTC30A</t>
  </si>
  <si>
    <t>PDRG1</t>
  </si>
  <si>
    <t>PAM</t>
  </si>
  <si>
    <t>SLC12A4</t>
  </si>
  <si>
    <t>EEF2K</t>
  </si>
  <si>
    <t>FADS3</t>
  </si>
  <si>
    <t>ACAP3</t>
  </si>
  <si>
    <t>TTI1</t>
  </si>
  <si>
    <t>ZNF134</t>
  </si>
  <si>
    <t>ZNF266</t>
  </si>
  <si>
    <t>ADA</t>
  </si>
  <si>
    <t>COL28A1</t>
  </si>
  <si>
    <t>HOXC13</t>
  </si>
  <si>
    <t>DUXAP9</t>
  </si>
  <si>
    <t>GLCCI1</t>
  </si>
  <si>
    <t>WDR27</t>
  </si>
  <si>
    <t>LPCAT2</t>
  </si>
  <si>
    <t>ZNF432</t>
  </si>
  <si>
    <t>SELENOH</t>
  </si>
  <si>
    <t>ABAT</t>
  </si>
  <si>
    <t>PCDHA12</t>
  </si>
  <si>
    <t>HSPA2</t>
  </si>
  <si>
    <t>PRDM1</t>
  </si>
  <si>
    <t>ZDHHC7</t>
  </si>
  <si>
    <t>NDRG1</t>
  </si>
  <si>
    <t>ELL2</t>
  </si>
  <si>
    <t>PHF20</t>
  </si>
  <si>
    <t>JAG1</t>
  </si>
  <si>
    <t>SH3BGRL</t>
  </si>
  <si>
    <t>ESF1</t>
  </si>
  <si>
    <t>LRIG3</t>
  </si>
  <si>
    <t>ZBTB43</t>
  </si>
  <si>
    <t>L3MBTL2</t>
  </si>
  <si>
    <t>JRK</t>
  </si>
  <si>
    <t>PPARGC1B</t>
  </si>
  <si>
    <t>ABHD17B</t>
  </si>
  <si>
    <t>KAT14</t>
  </si>
  <si>
    <t>ABCA5</t>
  </si>
  <si>
    <t>ZNF251</t>
  </si>
  <si>
    <t>RAPGEF5</t>
  </si>
  <si>
    <t>RHOU</t>
  </si>
  <si>
    <t>INPP5D</t>
  </si>
  <si>
    <t>C15orf52</t>
  </si>
  <si>
    <t>FNIP2</t>
  </si>
  <si>
    <t>DGCR6</t>
  </si>
  <si>
    <t>DDX17</t>
  </si>
  <si>
    <t>B4GALT5</t>
  </si>
  <si>
    <t>TPD52L2</t>
  </si>
  <si>
    <t>CTSD</t>
  </si>
  <si>
    <t>MKKS</t>
  </si>
  <si>
    <t>VPS16</t>
  </si>
  <si>
    <t>ULK1</t>
  </si>
  <si>
    <t>PDZD2</t>
  </si>
  <si>
    <t>TNNT1</t>
  </si>
  <si>
    <t>PCDHAC1</t>
  </si>
  <si>
    <t>ZNF107</t>
  </si>
  <si>
    <t>SWT1</t>
  </si>
  <si>
    <t>PIM1</t>
  </si>
  <si>
    <t>SNORA12</t>
  </si>
  <si>
    <t>ITCH</t>
  </si>
  <si>
    <t>ARHGEF4</t>
  </si>
  <si>
    <t>PERP</t>
  </si>
  <si>
    <t>MAST4</t>
  </si>
  <si>
    <t>DYNLRB1</t>
  </si>
  <si>
    <t>CLK4</t>
  </si>
  <si>
    <t>PRKAB2</t>
  </si>
  <si>
    <t>SCD5</t>
  </si>
  <si>
    <t>CUL9</t>
  </si>
  <si>
    <t>MTHFD2L</t>
  </si>
  <si>
    <t>MINDY2</t>
  </si>
  <si>
    <t>TPD52L1</t>
  </si>
  <si>
    <t>CDK5RAP3</t>
  </si>
  <si>
    <t>NREP</t>
  </si>
  <si>
    <t>RRAGC</t>
  </si>
  <si>
    <t>ZNF32</t>
  </si>
  <si>
    <t>CTD-2184D3.5</t>
  </si>
  <si>
    <t>CXCL2</t>
  </si>
  <si>
    <t>GNAS</t>
  </si>
  <si>
    <t>DSTN</t>
  </si>
  <si>
    <t>PTPRK</t>
  </si>
  <si>
    <t>CD9</t>
  </si>
  <si>
    <t>ADNP</t>
  </si>
  <si>
    <t>INPPL1</t>
  </si>
  <si>
    <t>CHST15</t>
  </si>
  <si>
    <t>ENTPD6</t>
  </si>
  <si>
    <t>RSRP1</t>
  </si>
  <si>
    <t>FAM193B</t>
  </si>
  <si>
    <t>ZNF91</t>
  </si>
  <si>
    <t>GMEB2</t>
  </si>
  <si>
    <t>TEAD2</t>
  </si>
  <si>
    <t>AHR</t>
  </si>
  <si>
    <t>RNF44</t>
  </si>
  <si>
    <t>SECTM1</t>
  </si>
  <si>
    <t>FBXO44</t>
  </si>
  <si>
    <t>C11orf95</t>
  </si>
  <si>
    <t>ZC3H12A</t>
  </si>
  <si>
    <t>BIK</t>
  </si>
  <si>
    <t>ZFP14</t>
  </si>
  <si>
    <t>PRNP</t>
  </si>
  <si>
    <t>CAV1</t>
  </si>
  <si>
    <t>PTPN1</t>
  </si>
  <si>
    <t>DLG1</t>
  </si>
  <si>
    <t>ERGIC3</t>
  </si>
  <si>
    <t>MSI2</t>
  </si>
  <si>
    <t>PRPF6</t>
  </si>
  <si>
    <t>PNLIPRP3</t>
  </si>
  <si>
    <t>CSTA</t>
  </si>
  <si>
    <t>DNAJC5</t>
  </si>
  <si>
    <t>RB1CC1</t>
  </si>
  <si>
    <t>MAPKBP1</t>
  </si>
  <si>
    <t>C1orf21</t>
  </si>
  <si>
    <t>RAE1</t>
  </si>
  <si>
    <t>PRSS12</t>
  </si>
  <si>
    <t>TP53INP1</t>
  </si>
  <si>
    <t>A4GALT</t>
  </si>
  <si>
    <t>LGR4</t>
  </si>
  <si>
    <t>ANK3</t>
  </si>
  <si>
    <t>FAM46B</t>
  </si>
  <si>
    <t>CREBRF</t>
  </si>
  <si>
    <t>SCAND1</t>
  </si>
  <si>
    <t>KLF8</t>
  </si>
  <si>
    <t>VEGFB</t>
  </si>
  <si>
    <t>PAQR7</t>
  </si>
  <si>
    <t>NALCN</t>
  </si>
  <si>
    <t>ZSCAN9</t>
  </si>
  <si>
    <t>TMEM40</t>
  </si>
  <si>
    <t>ERBB3</t>
  </si>
  <si>
    <t>FMN1</t>
  </si>
  <si>
    <t>DDX27</t>
  </si>
  <si>
    <t>ZBTB4</t>
  </si>
  <si>
    <t>PNPLA2</t>
  </si>
  <si>
    <t>IGSF8</t>
  </si>
  <si>
    <t>GXYLT2</t>
  </si>
  <si>
    <t>ZNF431</t>
  </si>
  <si>
    <t>PLPPR2</t>
  </si>
  <si>
    <t>ZCCHC3</t>
  </si>
  <si>
    <t>RND3</t>
  </si>
  <si>
    <t>DOCK4</t>
  </si>
  <si>
    <t>POFUT2</t>
  </si>
  <si>
    <t>AHDC1</t>
  </si>
  <si>
    <t>R3HDM2</t>
  </si>
  <si>
    <t>STX16</t>
  </si>
  <si>
    <t>MIEF2</t>
  </si>
  <si>
    <t>FAM110A</t>
  </si>
  <si>
    <t>RDH10</t>
  </si>
  <si>
    <t>ZNF649</t>
  </si>
  <si>
    <t>IFNGR1</t>
  </si>
  <si>
    <t>SLC6A15</t>
  </si>
  <si>
    <t>SNX5</t>
  </si>
  <si>
    <t>IGF1R</t>
  </si>
  <si>
    <t>PDXK</t>
  </si>
  <si>
    <t>FOXO3</t>
  </si>
  <si>
    <t>SEMA3F</t>
  </si>
  <si>
    <t>SNX33</t>
  </si>
  <si>
    <t>BAIAP2</t>
  </si>
  <si>
    <t>GRK3</t>
  </si>
  <si>
    <t>PFKFB2</t>
  </si>
  <si>
    <t>RAB8B</t>
  </si>
  <si>
    <t>METRN</t>
  </si>
  <si>
    <t>FLVCR2</t>
  </si>
  <si>
    <t>FLCN</t>
  </si>
  <si>
    <t>USP35</t>
  </si>
  <si>
    <t>GOLGA8A</t>
  </si>
  <si>
    <t>CPNE7</t>
  </si>
  <si>
    <t>TCEAL3</t>
  </si>
  <si>
    <t>SMIM26</t>
  </si>
  <si>
    <t>RFX2</t>
  </si>
  <si>
    <t>PCDHB14</t>
  </si>
  <si>
    <t>MTMR11</t>
  </si>
  <si>
    <t>KLF5</t>
  </si>
  <si>
    <t>CSNK2A1</t>
  </si>
  <si>
    <t>CRIM1</t>
  </si>
  <si>
    <t>ATP5E</t>
  </si>
  <si>
    <t>FAH</t>
  </si>
  <si>
    <t>TACSTD2</t>
  </si>
  <si>
    <t>PNRC1</t>
  </si>
  <si>
    <t>LNX2</t>
  </si>
  <si>
    <t>CENPT</t>
  </si>
  <si>
    <t>TCFL5</t>
  </si>
  <si>
    <t>ADRB2</t>
  </si>
  <si>
    <t>ZNF195</t>
  </si>
  <si>
    <t>MRGBP</t>
  </si>
  <si>
    <t>SH3BP5</t>
  </si>
  <si>
    <t>ZFYVE1</t>
  </si>
  <si>
    <t>DLK2</t>
  </si>
  <si>
    <t>DNTTIP1</t>
  </si>
  <si>
    <t>GABPB1-AS1</t>
  </si>
  <si>
    <t>HERC3</t>
  </si>
  <si>
    <t>CRELD1</t>
  </si>
  <si>
    <t>PIDD1</t>
  </si>
  <si>
    <t>PPFIBP2</t>
  </si>
  <si>
    <t>ZNF607</t>
  </si>
  <si>
    <t>SRSF5</t>
  </si>
  <si>
    <t>ITGA6</t>
  </si>
  <si>
    <t>FKBP1A</t>
  </si>
  <si>
    <t>ADGRA3</t>
  </si>
  <si>
    <t>FAM210B</t>
  </si>
  <si>
    <t>STAU1</t>
  </si>
  <si>
    <t>IDH3B</t>
  </si>
  <si>
    <t>IRX3</t>
  </si>
  <si>
    <t>STK4</t>
  </si>
  <si>
    <t>PIGT</t>
  </si>
  <si>
    <t>ITGB8</t>
  </si>
  <si>
    <t>TP53BP2</t>
  </si>
  <si>
    <t>AFF1</t>
  </si>
  <si>
    <t>ZNF512B</t>
  </si>
  <si>
    <t>HOMER3</t>
  </si>
  <si>
    <t>PANK2</t>
  </si>
  <si>
    <t>BASP1</t>
  </si>
  <si>
    <t>LZTS2</t>
  </si>
  <si>
    <t>CDK5RAP1</t>
  </si>
  <si>
    <t>RALGPS2</t>
  </si>
  <si>
    <t>TAP1</t>
  </si>
  <si>
    <t>CMIP</t>
  </si>
  <si>
    <t>PGRMC2</t>
  </si>
  <si>
    <t>CBLB</t>
  </si>
  <si>
    <t>ZNF550</t>
  </si>
  <si>
    <t>CCBE1</t>
  </si>
  <si>
    <t>FGFR2</t>
  </si>
  <si>
    <t>NFASC</t>
  </si>
  <si>
    <t>XRN2</t>
  </si>
  <si>
    <t>GID8</t>
  </si>
  <si>
    <t>MXI1</t>
  </si>
  <si>
    <t>DNMBP</t>
  </si>
  <si>
    <t>DGKA</t>
  </si>
  <si>
    <t>PAN2</t>
  </si>
  <si>
    <t>GABARAPL1</t>
  </si>
  <si>
    <t>ITPRIP</t>
  </si>
  <si>
    <t>KLHL21</t>
  </si>
  <si>
    <t>MT1X</t>
  </si>
  <si>
    <t>TGIF2</t>
  </si>
  <si>
    <t>ZNF124</t>
  </si>
  <si>
    <t>GSTA4</t>
  </si>
  <si>
    <t>MOCS3</t>
  </si>
  <si>
    <t>PPDPF</t>
  </si>
  <si>
    <t>TFAP2A</t>
  </si>
  <si>
    <t>ARHGAP27</t>
  </si>
  <si>
    <t>ANO8</t>
  </si>
  <si>
    <t>RAB11FIP4</t>
  </si>
  <si>
    <t>UNKL</t>
  </si>
  <si>
    <t>KLHDC8B</t>
  </si>
  <si>
    <t>SCARNA21</t>
  </si>
  <si>
    <t>Z99129.4</t>
  </si>
  <si>
    <t>WDR63</t>
  </si>
  <si>
    <t>SEC31B</t>
  </si>
  <si>
    <t>KIF3B</t>
  </si>
  <si>
    <t>ARRDC3</t>
  </si>
  <si>
    <t>TXNIP</t>
  </si>
  <si>
    <t>ATP1B3</t>
  </si>
  <si>
    <t>LAMB2</t>
  </si>
  <si>
    <t>ARFGEF2</t>
  </si>
  <si>
    <t>DDR1</t>
  </si>
  <si>
    <t>SLC37A2</t>
  </si>
  <si>
    <t>DIRC2</t>
  </si>
  <si>
    <t>PBX1</t>
  </si>
  <si>
    <t>AHNAK2</t>
  </si>
  <si>
    <t>GABPB2</t>
  </si>
  <si>
    <t>SSH3</t>
  </si>
  <si>
    <t>PNISR</t>
  </si>
  <si>
    <t>ROGDI</t>
  </si>
  <si>
    <t>ZNF426</t>
  </si>
  <si>
    <t>CLSTN3</t>
  </si>
  <si>
    <t>CYP4F3</t>
  </si>
  <si>
    <t>MTCL1</t>
  </si>
  <si>
    <t>BX322557.10</t>
  </si>
  <si>
    <t>STRIP2</t>
  </si>
  <si>
    <t>ROBO1</t>
  </si>
  <si>
    <t>APMAP</t>
  </si>
  <si>
    <t>MYO10</t>
  </si>
  <si>
    <t>PSMF1</t>
  </si>
  <si>
    <t>RIPK4</t>
  </si>
  <si>
    <t>BACH1</t>
  </si>
  <si>
    <t>HBP1</t>
  </si>
  <si>
    <t>RNF11</t>
  </si>
  <si>
    <t>FERMT1</t>
  </si>
  <si>
    <t>SPINT1</t>
  </si>
  <si>
    <t>CFLAR</t>
  </si>
  <si>
    <t>ANKZF1</t>
  </si>
  <si>
    <t>GLMP</t>
  </si>
  <si>
    <t>ELMO2</t>
  </si>
  <si>
    <t>SLC12A6</t>
  </si>
  <si>
    <t>AAR2</t>
  </si>
  <si>
    <t>MID1</t>
  </si>
  <si>
    <t>RAET1G</t>
  </si>
  <si>
    <t>HHAT</t>
  </si>
  <si>
    <t>GPR137</t>
  </si>
  <si>
    <t>MRNIP</t>
  </si>
  <si>
    <t>RCBTB2</t>
  </si>
  <si>
    <t>UGDH-AS1</t>
  </si>
  <si>
    <t>CAMSAP3</t>
  </si>
  <si>
    <t>ABLIM1</t>
  </si>
  <si>
    <t>DIP2B</t>
  </si>
  <si>
    <t>FBXW7</t>
  </si>
  <si>
    <t>ASAP3</t>
  </si>
  <si>
    <t>ZBTB10</t>
  </si>
  <si>
    <t>RNF19B</t>
  </si>
  <si>
    <t>RAB11FIP2</t>
  </si>
  <si>
    <t>TP53I13</t>
  </si>
  <si>
    <t>PISD</t>
  </si>
  <si>
    <t>SIRT7</t>
  </si>
  <si>
    <t>ZSCAN31</t>
  </si>
  <si>
    <t>GSN</t>
  </si>
  <si>
    <t>WASH3P</t>
  </si>
  <si>
    <t>APP</t>
  </si>
  <si>
    <t>PTPRM</t>
  </si>
  <si>
    <t>MFGE8</t>
  </si>
  <si>
    <t>CDS2</t>
  </si>
  <si>
    <t>RTFDC1</t>
  </si>
  <si>
    <t>DCUN1D3</t>
  </si>
  <si>
    <t>ZBTB40</t>
  </si>
  <si>
    <t>TMEM63B</t>
  </si>
  <si>
    <t>ZFAND5</t>
  </si>
  <si>
    <t>UGCG</t>
  </si>
  <si>
    <t>BTG3</t>
  </si>
  <si>
    <t>MTG2</t>
  </si>
  <si>
    <t>PCED1A</t>
  </si>
  <si>
    <t>ATP2B4</t>
  </si>
  <si>
    <t>MAFG</t>
  </si>
  <si>
    <t>BTG2</t>
  </si>
  <si>
    <t>ZBTB5</t>
  </si>
  <si>
    <t>EZH1</t>
  </si>
  <si>
    <t>CYFIP2</t>
  </si>
  <si>
    <t>LOC728975</t>
  </si>
  <si>
    <t>FAM49A</t>
  </si>
  <si>
    <t>ZMIZ2</t>
  </si>
  <si>
    <t>CD55</t>
  </si>
  <si>
    <t>SDC4</t>
  </si>
  <si>
    <t>RIOK3</t>
  </si>
  <si>
    <t>GRB10</t>
  </si>
  <si>
    <t>ABCC5</t>
  </si>
  <si>
    <t>ANKRD11</t>
  </si>
  <si>
    <t>RBCK1</t>
  </si>
  <si>
    <t>NAA20</t>
  </si>
  <si>
    <t>SWAP70</t>
  </si>
  <si>
    <t>ELF4</t>
  </si>
  <si>
    <t>OPTN</t>
  </si>
  <si>
    <t>DDB2</t>
  </si>
  <si>
    <t>MGME1</t>
  </si>
  <si>
    <t>SRGAP1</t>
  </si>
  <si>
    <t>DHRS1</t>
  </si>
  <si>
    <t>GIGYF1</t>
  </si>
  <si>
    <t>CDKN1C</t>
  </si>
  <si>
    <t>CDKAL1</t>
  </si>
  <si>
    <t>BRI3</t>
  </si>
  <si>
    <t>ZNF766</t>
  </si>
  <si>
    <t>CTNNBL1</t>
  </si>
  <si>
    <t>TBX3</t>
  </si>
  <si>
    <t>ING4</t>
  </si>
  <si>
    <t>PLAGL2</t>
  </si>
  <si>
    <t>TYMS</t>
  </si>
  <si>
    <t>NUPR1</t>
  </si>
  <si>
    <t>EIF4A2</t>
  </si>
  <si>
    <t>PRDX5</t>
  </si>
  <si>
    <t>FTL</t>
  </si>
  <si>
    <t>FBXW2</t>
  </si>
  <si>
    <t>JUN</t>
  </si>
  <si>
    <t>ABCA12</t>
  </si>
  <si>
    <t>GGA2</t>
  </si>
  <si>
    <t>SEMA4B</t>
  </si>
  <si>
    <t>SNRPB2</t>
  </si>
  <si>
    <t>HIVEP2</t>
  </si>
  <si>
    <t>PIR</t>
  </si>
  <si>
    <t>EPS8L2</t>
  </si>
  <si>
    <t>DUSP14</t>
  </si>
  <si>
    <t>KLHDC2</t>
  </si>
  <si>
    <t>CASZ1</t>
  </si>
  <si>
    <t>RCL1</t>
  </si>
  <si>
    <t>STIM1</t>
  </si>
  <si>
    <t>WBP2</t>
  </si>
  <si>
    <t>NXF1</t>
  </si>
  <si>
    <t>TTYH3</t>
  </si>
  <si>
    <t>ITPA</t>
  </si>
  <si>
    <t>HKR1</t>
  </si>
  <si>
    <t>DHX35</t>
  </si>
  <si>
    <t>ANO9</t>
  </si>
  <si>
    <t>PELI3</t>
  </si>
  <si>
    <t>ZNF354C</t>
  </si>
  <si>
    <t>STARD10</t>
  </si>
  <si>
    <t>ZSCAN2</t>
  </si>
  <si>
    <t>TMEM184A</t>
  </si>
  <si>
    <t>GMIP</t>
  </si>
  <si>
    <t>KANK1</t>
  </si>
  <si>
    <t>HM13</t>
  </si>
  <si>
    <t>UBE2H</t>
  </si>
  <si>
    <t>PTPRA</t>
  </si>
  <si>
    <t>IRF6</t>
  </si>
  <si>
    <t>TNKS1BP1</t>
  </si>
  <si>
    <t>LIMA1</t>
  </si>
  <si>
    <t>CENPB</t>
  </si>
  <si>
    <t>PPP1R18</t>
  </si>
  <si>
    <t>MROH1</t>
  </si>
  <si>
    <t>PLEKHM2</t>
  </si>
  <si>
    <t>EIF6</t>
  </si>
  <si>
    <t>NT5C2</t>
  </si>
  <si>
    <t>PHLDA3</t>
  </si>
  <si>
    <t>NOTCH2NL</t>
  </si>
  <si>
    <t>UTRN</t>
  </si>
  <si>
    <t>GFOD1</t>
  </si>
  <si>
    <t>SPINK5</t>
  </si>
  <si>
    <t>MIB2</t>
  </si>
  <si>
    <t>ALDH3A1</t>
  </si>
  <si>
    <t>RBBP9</t>
  </si>
  <si>
    <t>BAX</t>
  </si>
  <si>
    <t>PLD1</t>
  </si>
  <si>
    <t>PRDM2</t>
  </si>
  <si>
    <t>TMEM185A</t>
  </si>
  <si>
    <t>NDUFAF5</t>
  </si>
  <si>
    <t>HIST1H4H</t>
  </si>
  <si>
    <t>POLR3F</t>
  </si>
  <si>
    <t>KLHL29</t>
  </si>
  <si>
    <t>TBC1D13</t>
  </si>
  <si>
    <t>SNX21</t>
  </si>
  <si>
    <t>MAP3K5</t>
  </si>
  <si>
    <t>SP1</t>
  </si>
  <si>
    <t>SNX13</t>
  </si>
  <si>
    <t>CLDND1</t>
  </si>
  <si>
    <t>CTSB</t>
  </si>
  <si>
    <t>FZD8</t>
  </si>
  <si>
    <t>GNPDA1</t>
  </si>
  <si>
    <t>ARHGEF28</t>
  </si>
  <si>
    <t>RPRD1B</t>
  </si>
  <si>
    <t>DUXAP8</t>
  </si>
  <si>
    <t>CTSH</t>
  </si>
  <si>
    <t>TJAP1</t>
  </si>
  <si>
    <t>DFNA5</t>
  </si>
  <si>
    <t>FCHSD1</t>
  </si>
  <si>
    <t>AMOTL2</t>
  </si>
  <si>
    <t>NRBP2</t>
  </si>
  <si>
    <t>GPR161</t>
  </si>
  <si>
    <t>NBPF14</t>
  </si>
  <si>
    <t>ZNF841</t>
  </si>
  <si>
    <t>SLC9A8</t>
  </si>
  <si>
    <t>USP21</t>
  </si>
  <si>
    <t>MOB3C</t>
  </si>
  <si>
    <t>TOP3B</t>
  </si>
  <si>
    <t>ABHD6</t>
  </si>
  <si>
    <t>PPP2R5B</t>
  </si>
  <si>
    <t>ZSWIM1</t>
  </si>
  <si>
    <t>PLXNB2</t>
  </si>
  <si>
    <t>EIF4EBP2</t>
  </si>
  <si>
    <t>DIDO1</t>
  </si>
  <si>
    <t>LAPTM4A</t>
  </si>
  <si>
    <t>TRIM56</t>
  </si>
  <si>
    <t>OGFRL1</t>
  </si>
  <si>
    <t>PEX13</t>
  </si>
  <si>
    <t>TAB3</t>
  </si>
  <si>
    <t>ASAP2</t>
  </si>
  <si>
    <t>SQSTM1</t>
  </si>
  <si>
    <t>VAPB</t>
  </si>
  <si>
    <t>NARFL</t>
  </si>
  <si>
    <t>PCYT2</t>
  </si>
  <si>
    <t>C22orf29</t>
  </si>
  <si>
    <t>ATP11A</t>
  </si>
  <si>
    <t>ZNF260</t>
  </si>
  <si>
    <t>IRF2BP2</t>
  </si>
  <si>
    <t>EFNA1</t>
  </si>
  <si>
    <t>RAB30</t>
  </si>
  <si>
    <t>DNAJB9</t>
  </si>
  <si>
    <t>RASA3</t>
  </si>
  <si>
    <t>TET3</t>
  </si>
  <si>
    <t>HDAC5</t>
  </si>
  <si>
    <t>ZNF675</t>
  </si>
  <si>
    <t>CBX2</t>
  </si>
  <si>
    <t>ZNF407</t>
  </si>
  <si>
    <t>ZNF525</t>
  </si>
  <si>
    <t>KCNIP3</t>
  </si>
  <si>
    <t>HERC2P2</t>
  </si>
  <si>
    <t>CHD2</t>
  </si>
  <si>
    <t>SAMD9</t>
  </si>
  <si>
    <t>FNBP1L</t>
  </si>
  <si>
    <t>TXNRD1</t>
  </si>
  <si>
    <t>ISCU</t>
  </si>
  <si>
    <t>RALY</t>
  </si>
  <si>
    <t>ARFGAP3</t>
  </si>
  <si>
    <t>NFE2L1</t>
  </si>
  <si>
    <t>PDDC1</t>
  </si>
  <si>
    <t>CSTF1</t>
  </si>
  <si>
    <t>TNFRSF10D</t>
  </si>
  <si>
    <t>ARAP1</t>
  </si>
  <si>
    <t>ZNF217</t>
  </si>
  <si>
    <t>FERMT2</t>
  </si>
  <si>
    <t>BMP1</t>
  </si>
  <si>
    <t>CERS6</t>
  </si>
  <si>
    <t>PPP1R12B</t>
  </si>
  <si>
    <t>TP53RK</t>
  </si>
  <si>
    <t>MIR100HG</t>
  </si>
  <si>
    <t>RREB1</t>
  </si>
  <si>
    <t>AKAP17A</t>
  </si>
  <si>
    <t>UCKL1</t>
  </si>
  <si>
    <t>SYS1</t>
  </si>
  <si>
    <t>KIAA1217</t>
  </si>
  <si>
    <t>MEGF6</t>
  </si>
  <si>
    <t>GAN</t>
  </si>
  <si>
    <t>KCNK1</t>
  </si>
  <si>
    <t>DENND2C</t>
  </si>
  <si>
    <t>ARHGEF40</t>
  </si>
  <si>
    <t>C9orf85</t>
  </si>
  <si>
    <t>TASP1</t>
  </si>
  <si>
    <t>ZMYM5</t>
  </si>
  <si>
    <t>MAPRE3</t>
  </si>
  <si>
    <t>GSE1</t>
  </si>
  <si>
    <t>TCP11L2</t>
  </si>
  <si>
    <t>UNK</t>
  </si>
  <si>
    <t>C15orf65</t>
  </si>
  <si>
    <t>THRB</t>
  </si>
  <si>
    <t>PVT1</t>
  </si>
  <si>
    <t>KDR</t>
  </si>
  <si>
    <t>ZNF26</t>
  </si>
  <si>
    <t>EIF2S2</t>
  </si>
  <si>
    <t>F11R</t>
  </si>
  <si>
    <t>ZNF770</t>
  </si>
  <si>
    <t>KIF21A</t>
  </si>
  <si>
    <t>ADH5</t>
  </si>
  <si>
    <t>SRRM2</t>
  </si>
  <si>
    <t>DAB2IP</t>
  </si>
  <si>
    <t>NISCH</t>
  </si>
  <si>
    <t>EMC3</t>
  </si>
  <si>
    <t>LPIN1</t>
  </si>
  <si>
    <t>EFNB1</t>
  </si>
  <si>
    <t>CYLD</t>
  </si>
  <si>
    <t>ENDOD1</t>
  </si>
  <si>
    <t>PPP2R3A</t>
  </si>
  <si>
    <t>RTTN</t>
  </si>
  <si>
    <t>KIAA0907</t>
  </si>
  <si>
    <t>HDAC6</t>
  </si>
  <si>
    <t>PRPS2</t>
  </si>
  <si>
    <t>SLC46A1</t>
  </si>
  <si>
    <t>HS1BP3</t>
  </si>
  <si>
    <t>NIT1</t>
  </si>
  <si>
    <t>MAP1LC3B</t>
  </si>
  <si>
    <t>LTB4R</t>
  </si>
  <si>
    <t>JDP2</t>
  </si>
  <si>
    <t>ALG12</t>
  </si>
  <si>
    <t>ANXA3</t>
  </si>
  <si>
    <t>IFT140</t>
  </si>
  <si>
    <t>SNX8</t>
  </si>
  <si>
    <t>ZNF761</t>
  </si>
  <si>
    <t>ZNF234</t>
  </si>
  <si>
    <t>RP1-272L16.1</t>
  </si>
  <si>
    <t>DGKH</t>
  </si>
  <si>
    <t>FAXDC2</t>
  </si>
  <si>
    <t>RPN2</t>
  </si>
  <si>
    <t>TMBIM1</t>
  </si>
  <si>
    <t>FRMD6</t>
  </si>
  <si>
    <t>TEX2</t>
  </si>
  <si>
    <t>AMOTL1</t>
  </si>
  <si>
    <t>AKR1C2</t>
  </si>
  <si>
    <t>KLF3</t>
  </si>
  <si>
    <t>VPS13B</t>
  </si>
  <si>
    <t>TULP4</t>
  </si>
  <si>
    <t>ETS2</t>
  </si>
  <si>
    <t>MAPRE1</t>
  </si>
  <si>
    <t>AFAP1</t>
  </si>
  <si>
    <t>FTH1</t>
  </si>
  <si>
    <t>SNTB2</t>
  </si>
  <si>
    <t>SESN3</t>
  </si>
  <si>
    <t>KIAA2026</t>
  </si>
  <si>
    <t>SEL1L3</t>
  </si>
  <si>
    <t>DPM1</t>
  </si>
  <si>
    <t>CARD6</t>
  </si>
  <si>
    <t>CLIP4</t>
  </si>
  <si>
    <t>HTR7</t>
  </si>
  <si>
    <t>CREBZF</t>
  </si>
  <si>
    <t>MRI1</t>
  </si>
  <si>
    <t>MYSM1</t>
  </si>
  <si>
    <t>ERN1</t>
  </si>
  <si>
    <t>LPAR6</t>
  </si>
  <si>
    <t>TBC1D22A</t>
  </si>
  <si>
    <t>CCDC14</t>
  </si>
  <si>
    <t>STARD13</t>
  </si>
  <si>
    <t>BCAS3</t>
  </si>
  <si>
    <t>FOXN3</t>
  </si>
  <si>
    <t>PORCN</t>
  </si>
  <si>
    <t>TBC1D17</t>
  </si>
  <si>
    <t>NHLRC3</t>
  </si>
  <si>
    <t>TNNI2</t>
  </si>
  <si>
    <t>TESK1</t>
  </si>
  <si>
    <t>ZNF805</t>
  </si>
  <si>
    <t>SFRP1</t>
  </si>
  <si>
    <t>ID1</t>
  </si>
  <si>
    <t>OIP5-AS1</t>
  </si>
  <si>
    <t>VAT1</t>
  </si>
  <si>
    <t>SOS2</t>
  </si>
  <si>
    <t>ALDH9A1</t>
  </si>
  <si>
    <t>LDB1</t>
  </si>
  <si>
    <t>FAM13A</t>
  </si>
  <si>
    <t>AKAP13</t>
  </si>
  <si>
    <t>NCK1</t>
  </si>
  <si>
    <t>SH3YL1</t>
  </si>
  <si>
    <t>EML1</t>
  </si>
  <si>
    <t>HEXA</t>
  </si>
  <si>
    <t>DGAT1</t>
  </si>
  <si>
    <t>TPMT</t>
  </si>
  <si>
    <t>MTMR10</t>
  </si>
  <si>
    <t>TUBGCP6</t>
  </si>
  <si>
    <t>DUOX1</t>
  </si>
  <si>
    <t>AHCYL2</t>
  </si>
  <si>
    <t>MANBAL</t>
  </si>
  <si>
    <t>PHLDB3</t>
  </si>
  <si>
    <t>COL6A1</t>
  </si>
  <si>
    <t>NFKB2</t>
  </si>
  <si>
    <t>MAML2</t>
  </si>
  <si>
    <t>SRGAP2C</t>
  </si>
  <si>
    <t>SELENOO</t>
  </si>
  <si>
    <t>USP4</t>
  </si>
  <si>
    <t>ZNF776</t>
  </si>
  <si>
    <t>TMEM159</t>
  </si>
  <si>
    <t>AMDHD2</t>
  </si>
  <si>
    <t>EFEMP1</t>
  </si>
  <si>
    <t>PTTG1IP</t>
  </si>
  <si>
    <t>SLC38A2</t>
  </si>
  <si>
    <t>KRT5</t>
  </si>
  <si>
    <t>CD109</t>
  </si>
  <si>
    <t>ARL6IP5</t>
  </si>
  <si>
    <t>VPS41</t>
  </si>
  <si>
    <t>SNCG</t>
  </si>
  <si>
    <t>PARD3</t>
  </si>
  <si>
    <t>ZNF354A</t>
  </si>
  <si>
    <t>SUGP2</t>
  </si>
  <si>
    <t>AGAP1</t>
  </si>
  <si>
    <t>DYRK2</t>
  </si>
  <si>
    <t>GZF1</t>
  </si>
  <si>
    <t>CHML</t>
  </si>
  <si>
    <t>C21orf91</t>
  </si>
  <si>
    <t>SOS1</t>
  </si>
  <si>
    <t>ZNF160</t>
  </si>
  <si>
    <t>ECH1</t>
  </si>
  <si>
    <t>INPP4B</t>
  </si>
  <si>
    <t>TRIM8</t>
  </si>
  <si>
    <t>PTK2</t>
  </si>
  <si>
    <t>DNAJB6</t>
  </si>
  <si>
    <t>LGALS3BP</t>
  </si>
  <si>
    <t>SPINT2</t>
  </si>
  <si>
    <t>SLC35E2B</t>
  </si>
  <si>
    <t>PROCR</t>
  </si>
  <si>
    <t>TNFAIP8</t>
  </si>
  <si>
    <t>TLL1</t>
  </si>
  <si>
    <t>GSS</t>
  </si>
  <si>
    <t>TRIM22</t>
  </si>
  <si>
    <t>HIBADH</t>
  </si>
  <si>
    <t>ADD3</t>
  </si>
  <si>
    <t>YPEL5</t>
  </si>
  <si>
    <t>ZHX3</t>
  </si>
  <si>
    <t>SRSF6</t>
  </si>
  <si>
    <t>DCAF8</t>
  </si>
  <si>
    <t>ZNF395</t>
  </si>
  <si>
    <t>FN3KRP</t>
  </si>
  <si>
    <t>ZNF710</t>
  </si>
  <si>
    <t>GRAMD4</t>
  </si>
  <si>
    <t>MYADM</t>
  </si>
  <si>
    <t>HDAC11</t>
  </si>
  <si>
    <t>ALCAM</t>
  </si>
  <si>
    <t>MMP14</t>
  </si>
  <si>
    <t>MICALL1</t>
  </si>
  <si>
    <t>TES</t>
  </si>
  <si>
    <t>TNFAIP1</t>
  </si>
  <si>
    <t>NPEPPS</t>
  </si>
  <si>
    <t>RIC1</t>
  </si>
  <si>
    <t>PDCD4</t>
  </si>
  <si>
    <t>HELZ</t>
  </si>
  <si>
    <t>ARL8B</t>
  </si>
  <si>
    <t>UBE2R2</t>
  </si>
  <si>
    <t>ZNF317</t>
  </si>
  <si>
    <t>ZFHX3</t>
  </si>
  <si>
    <t>ELMSAN1</t>
  </si>
  <si>
    <t>WDR37</t>
  </si>
  <si>
    <t>ZBTB7A</t>
  </si>
  <si>
    <t>PPARA</t>
  </si>
  <si>
    <t>MICAL1</t>
  </si>
  <si>
    <t>PARD6G</t>
  </si>
  <si>
    <t>SEC14L1</t>
  </si>
  <si>
    <t>ARID3A</t>
  </si>
  <si>
    <t>BID</t>
  </si>
  <si>
    <t>WDR26</t>
  </si>
  <si>
    <t>SEC31A</t>
  </si>
  <si>
    <t>ATP2C1</t>
  </si>
  <si>
    <t>PLXNB1</t>
  </si>
  <si>
    <t>LAMP2</t>
  </si>
  <si>
    <t>DDB1</t>
  </si>
  <si>
    <t>ATF7IP</t>
  </si>
  <si>
    <t>ZDHHC20</t>
  </si>
  <si>
    <t>CAT</t>
  </si>
  <si>
    <t>CDK6</t>
  </si>
  <si>
    <t>TRNP1</t>
  </si>
  <si>
    <t>FLYWCH1</t>
  </si>
  <si>
    <t>LETMD1</t>
  </si>
  <si>
    <t>SLC4A7</t>
  </si>
  <si>
    <t>HSPB1</t>
  </si>
  <si>
    <t>TFE3</t>
  </si>
  <si>
    <t>PPTC7</t>
  </si>
  <si>
    <t>ZNF252P</t>
  </si>
  <si>
    <t>DANCR</t>
  </si>
  <si>
    <t>CDKN1A</t>
  </si>
  <si>
    <t>KCTD11</t>
  </si>
  <si>
    <t>SMG6</t>
  </si>
  <si>
    <t>C8orf82</t>
  </si>
  <si>
    <t>GJB3</t>
  </si>
  <si>
    <t>HSBP1L1</t>
  </si>
  <si>
    <t>PICK1</t>
  </si>
  <si>
    <t>BRD3</t>
  </si>
  <si>
    <t>MBP</t>
  </si>
  <si>
    <t>TOR1AIP2</t>
  </si>
  <si>
    <t>MAPK6</t>
  </si>
  <si>
    <t>ATP1A1</t>
  </si>
  <si>
    <t>PDZD8</t>
  </si>
  <si>
    <t>JAK1</t>
  </si>
  <si>
    <t>PPP1CB</t>
  </si>
  <si>
    <t>SLC39A6</t>
  </si>
  <si>
    <t>XRN1</t>
  </si>
  <si>
    <t>IP6K2</t>
  </si>
  <si>
    <t>TSC2</t>
  </si>
  <si>
    <t>ZMAT3</t>
  </si>
  <si>
    <t>ZSWIM8</t>
  </si>
  <si>
    <t>HLA-E</t>
  </si>
  <si>
    <t>SLC39A1</t>
  </si>
  <si>
    <t>TMEM63C</t>
  </si>
  <si>
    <t>PIK3CA</t>
  </si>
  <si>
    <t>FLRT2</t>
  </si>
  <si>
    <t>TPRG1L</t>
  </si>
  <si>
    <t>NOTCH2</t>
  </si>
  <si>
    <t>HECA</t>
  </si>
  <si>
    <t>GAS6</t>
  </si>
  <si>
    <t>CIR1</t>
  </si>
  <si>
    <t>PACSIN3</t>
  </si>
  <si>
    <t>RAB7B</t>
  </si>
  <si>
    <t>CCDC51</t>
  </si>
  <si>
    <t>DAGLB</t>
  </si>
  <si>
    <t>CCNL1</t>
  </si>
  <si>
    <t>PRPF39</t>
  </si>
  <si>
    <t>SAP30L</t>
  </si>
  <si>
    <t>FRRS1</t>
  </si>
  <si>
    <t>B3GNT2</t>
  </si>
  <si>
    <t>UBN2</t>
  </si>
  <si>
    <t>IFT52</t>
  </si>
  <si>
    <t>ZNF605</t>
  </si>
  <si>
    <t>BCL9L</t>
  </si>
  <si>
    <t>KDM1B</t>
  </si>
  <si>
    <t>CLCA2</t>
  </si>
  <si>
    <t>DSE</t>
  </si>
  <si>
    <t>PHLDB1</t>
  </si>
  <si>
    <t>CAMK2D</t>
  </si>
  <si>
    <t>HTRA1</t>
  </si>
  <si>
    <t>FAM50A</t>
  </si>
  <si>
    <t>IGF2R</t>
  </si>
  <si>
    <t>PPP1R9B</t>
  </si>
  <si>
    <t>IKBKB</t>
  </si>
  <si>
    <t>ERCC6</t>
  </si>
  <si>
    <t>TSKU</t>
  </si>
  <si>
    <t>SFSWAP</t>
  </si>
  <si>
    <t>KIAA0319L</t>
  </si>
  <si>
    <t>PLEKHA2</t>
  </si>
  <si>
    <t>NFIA</t>
  </si>
  <si>
    <t>LRRC8D</t>
  </si>
  <si>
    <t>FRMD4B</t>
  </si>
  <si>
    <t>RETSAT</t>
  </si>
  <si>
    <t>FBXL20</t>
  </si>
  <si>
    <t>TGOLN2</t>
  </si>
  <si>
    <t>N4BP1</t>
  </si>
  <si>
    <t>MARK1</t>
  </si>
  <si>
    <t>AMMECR1</t>
  </si>
  <si>
    <t>FAM69A</t>
  </si>
  <si>
    <t>ZNF219</t>
  </si>
  <si>
    <t>LZTFL1</t>
  </si>
  <si>
    <t>MGAT4B</t>
  </si>
  <si>
    <t>TBC1D8</t>
  </si>
  <si>
    <t>ZMYND8</t>
  </si>
  <si>
    <t>ZDHHC3</t>
  </si>
  <si>
    <t>ARAP2</t>
  </si>
  <si>
    <t>CHP1</t>
  </si>
  <si>
    <t>RABGGTA</t>
  </si>
  <si>
    <t>PAK2</t>
  </si>
  <si>
    <t>USP3</t>
  </si>
  <si>
    <t>TBC1D9</t>
  </si>
  <si>
    <t>DDX5</t>
  </si>
  <si>
    <t>IGBP1</t>
  </si>
  <si>
    <t>GTF3C5</t>
  </si>
  <si>
    <t>AIG1</t>
  </si>
  <si>
    <t>NELFCD</t>
  </si>
  <si>
    <t>KPNA1</t>
  </si>
  <si>
    <t>GPATCH2L</t>
  </si>
  <si>
    <t>PXK</t>
  </si>
  <si>
    <t>HRAS</t>
  </si>
  <si>
    <t>ATXN3</t>
  </si>
  <si>
    <t>ZNF185</t>
  </si>
  <si>
    <t>RGL2</t>
  </si>
  <si>
    <t>CCDC93</t>
  </si>
  <si>
    <t>NCOR2</t>
  </si>
  <si>
    <t>SH2B1</t>
  </si>
  <si>
    <t>SIN3B</t>
  </si>
  <si>
    <t>ATP6V0A1</t>
  </si>
  <si>
    <t>EHD2</t>
  </si>
  <si>
    <t>CHD7</t>
  </si>
  <si>
    <t>NEU1</t>
  </si>
  <si>
    <t>ARHGEF3</t>
  </si>
  <si>
    <t>ETV6</t>
  </si>
  <si>
    <t>DHRS3</t>
  </si>
  <si>
    <t>ADAM10</t>
  </si>
  <si>
    <t>DDX6</t>
  </si>
  <si>
    <t>LRRFIP1</t>
  </si>
  <si>
    <t>SMG5</t>
  </si>
  <si>
    <t>ABL2</t>
  </si>
  <si>
    <t>PPFIBP1</t>
  </si>
  <si>
    <t>CDS1</t>
  </si>
  <si>
    <t>ZNF664</t>
  </si>
  <si>
    <t>CCNG2</t>
  </si>
  <si>
    <t>XPC</t>
  </si>
  <si>
    <t>AKR1B1</t>
  </si>
  <si>
    <t>ARHGAP32</t>
  </si>
  <si>
    <t>PALLD</t>
  </si>
  <si>
    <t>CCSER2</t>
  </si>
  <si>
    <t>TINF2</t>
  </si>
  <si>
    <t>MBNL2</t>
  </si>
  <si>
    <t>GPX4</t>
  </si>
  <si>
    <t>RAPGEF1</t>
  </si>
  <si>
    <t>PTOV1</t>
  </si>
  <si>
    <t>LSS</t>
  </si>
  <si>
    <t>RALA</t>
  </si>
  <si>
    <t>ERAP1</t>
  </si>
  <si>
    <t>MED15</t>
  </si>
  <si>
    <t>ATP13A2</t>
  </si>
  <si>
    <t>ZNF480</t>
  </si>
  <si>
    <t>ZNF621</t>
  </si>
  <si>
    <t>TMUB2</t>
  </si>
  <si>
    <t>PRELID3B</t>
  </si>
  <si>
    <t>ERBIN</t>
  </si>
  <si>
    <t>FSTL3</t>
  </si>
  <si>
    <t>LAMB3</t>
  </si>
  <si>
    <t>OXSR1</t>
  </si>
  <si>
    <t>INTS3</t>
  </si>
  <si>
    <t>PCMTD1</t>
  </si>
  <si>
    <t>TIPARP</t>
  </si>
  <si>
    <t>SERINC1</t>
  </si>
  <si>
    <t>CHMP1B</t>
  </si>
  <si>
    <t>CEBPB</t>
  </si>
  <si>
    <t>ARHGAP35</t>
  </si>
  <si>
    <t>FNIP1</t>
  </si>
  <si>
    <t>NDFIP2</t>
  </si>
  <si>
    <t>BCAR3</t>
  </si>
  <si>
    <t>SLC7A6</t>
  </si>
  <si>
    <t>HK2</t>
  </si>
  <si>
    <t>ARL4A</t>
  </si>
  <si>
    <t>MPHOSPH8</t>
  </si>
  <si>
    <t>AQP9</t>
  </si>
  <si>
    <t>GCC2</t>
  </si>
  <si>
    <t>SMCR8</t>
  </si>
  <si>
    <t>FAM13B</t>
  </si>
  <si>
    <t>GLUL</t>
  </si>
  <si>
    <t>FNBP4</t>
  </si>
  <si>
    <t>PRSS8</t>
  </si>
  <si>
    <t>HPS1</t>
  </si>
  <si>
    <t>SLC2A4RG</t>
  </si>
  <si>
    <t>GNAI1</t>
  </si>
  <si>
    <t>KIAA1551</t>
  </si>
  <si>
    <t>SORBS2</t>
  </si>
  <si>
    <t>TRIQK</t>
  </si>
  <si>
    <t>KCNN4</t>
  </si>
  <si>
    <t>NSRP1</t>
  </si>
  <si>
    <t>ADAM9</t>
  </si>
  <si>
    <t>MINK1</t>
  </si>
  <si>
    <t>RRBP1</t>
  </si>
  <si>
    <t>PLEKHA1</t>
  </si>
  <si>
    <t>ESRRA</t>
  </si>
  <si>
    <t>ANKRD12</t>
  </si>
  <si>
    <t>LAMB1</t>
  </si>
  <si>
    <t>AGRN</t>
  </si>
  <si>
    <t>ATP6V1G1</t>
  </si>
  <si>
    <t>EPHB4</t>
  </si>
  <si>
    <t>COX7A2L</t>
  </si>
  <si>
    <t>VAMP8</t>
  </si>
  <si>
    <t>CREG1</t>
  </si>
  <si>
    <t>GPSM2</t>
  </si>
  <si>
    <t>ABI1</t>
  </si>
  <si>
    <t>PIGG</t>
  </si>
  <si>
    <t>DUSP11</t>
  </si>
  <si>
    <t>RHOD</t>
  </si>
  <si>
    <t>SUPT7L</t>
  </si>
  <si>
    <t>GRINA</t>
  </si>
  <si>
    <t>ATPAF1</t>
  </si>
  <si>
    <t>TUG1</t>
  </si>
  <si>
    <t>HEG1</t>
  </si>
  <si>
    <t>SPATA18</t>
  </si>
  <si>
    <t>CCNG1</t>
  </si>
  <si>
    <t>RAF1</t>
  </si>
  <si>
    <t>TAX1BP1</t>
  </si>
  <si>
    <t>ADRM1</t>
  </si>
  <si>
    <t>TCEAL4</t>
  </si>
  <si>
    <t>TGFBI</t>
  </si>
  <si>
    <t>TNS3</t>
  </si>
  <si>
    <t>BOD1L1</t>
  </si>
  <si>
    <t>DNAJC1</t>
  </si>
  <si>
    <t>KIAA1671</t>
  </si>
  <si>
    <t>SBNO2</t>
  </si>
  <si>
    <t>TRAK1</t>
  </si>
  <si>
    <t>RAPGEF2</t>
  </si>
  <si>
    <t>SLF2</t>
  </si>
  <si>
    <t>ZNF33A</t>
  </si>
  <si>
    <t>PCGF5</t>
  </si>
  <si>
    <t>COBLL1</t>
  </si>
  <si>
    <t>MRPS26</t>
  </si>
  <si>
    <t>SMURF1</t>
  </si>
  <si>
    <t>SNHG16</t>
  </si>
  <si>
    <t>RNF145</t>
  </si>
  <si>
    <t>INTS6</t>
  </si>
  <si>
    <t>CSNK1E</t>
  </si>
  <si>
    <t>LIMK2</t>
  </si>
  <si>
    <t>RRM2B</t>
  </si>
  <si>
    <t>PSMA7</t>
  </si>
  <si>
    <t>NDUFB5</t>
  </si>
  <si>
    <t>NXN</t>
  </si>
  <si>
    <t>CDK5RAP2</t>
  </si>
  <si>
    <t>SRGAP3</t>
  </si>
  <si>
    <t>DPP7</t>
  </si>
  <si>
    <t>RAB27B</t>
  </si>
  <si>
    <t>MTURN</t>
  </si>
  <si>
    <t>MOV10</t>
  </si>
  <si>
    <t>KDM6A</t>
  </si>
  <si>
    <t>MAN2B1</t>
  </si>
  <si>
    <t>HIST1H2AC</t>
  </si>
  <si>
    <t>PRPF38B</t>
  </si>
  <si>
    <t>PRKD2</t>
  </si>
  <si>
    <t>SLC39A8</t>
  </si>
  <si>
    <t>FBXO31</t>
  </si>
  <si>
    <t>APLP2</t>
  </si>
  <si>
    <t>CSNK1A1</t>
  </si>
  <si>
    <t>YWHAB</t>
  </si>
  <si>
    <t>SNAI2</t>
  </si>
  <si>
    <t>PRKX</t>
  </si>
  <si>
    <t>KCMF1</t>
  </si>
  <si>
    <t>DNAJB1</t>
  </si>
  <si>
    <t>ARHGAP21</t>
  </si>
  <si>
    <t>TGFBR1</t>
  </si>
  <si>
    <t>HTATIP2</t>
  </si>
  <si>
    <t>TANC1</t>
  </si>
  <si>
    <t>SLC39A14</t>
  </si>
  <si>
    <t>COG4</t>
  </si>
  <si>
    <t>JUP</t>
  </si>
  <si>
    <t>WNK1</t>
  </si>
  <si>
    <t>TAB2</t>
  </si>
  <si>
    <t>ZFC3H1</t>
  </si>
  <si>
    <t>TPBG</t>
  </si>
  <si>
    <t>GPN2</t>
  </si>
  <si>
    <t>LAMA3</t>
  </si>
  <si>
    <t>UBAP1</t>
  </si>
  <si>
    <t>DIXDC1</t>
  </si>
  <si>
    <t>ZADH2</t>
  </si>
  <si>
    <t>ATF4</t>
  </si>
  <si>
    <t>TEAD1</t>
  </si>
  <si>
    <t>DCAF5</t>
  </si>
  <si>
    <t>BCAR1</t>
  </si>
  <si>
    <t>BFAR</t>
  </si>
  <si>
    <t>AMZ2</t>
  </si>
  <si>
    <t>USP48</t>
  </si>
  <si>
    <t>TRMT6</t>
  </si>
  <si>
    <t>USP32</t>
  </si>
  <si>
    <t>TMEM57</t>
  </si>
  <si>
    <t>MAP4K5</t>
  </si>
  <si>
    <t>ST3GAL1</t>
  </si>
  <si>
    <t>PRCP</t>
  </si>
  <si>
    <t>EEF1D</t>
  </si>
  <si>
    <t>SLC38A1</t>
  </si>
  <si>
    <t>ZKSCAN1</t>
  </si>
  <si>
    <t>LITAF</t>
  </si>
  <si>
    <t>PTRF</t>
  </si>
  <si>
    <t>KHNYN</t>
  </si>
  <si>
    <t>MYO5A</t>
  </si>
  <si>
    <t>IRGQ</t>
  </si>
  <si>
    <t>CPEB4</t>
  </si>
  <si>
    <t>AES</t>
  </si>
  <si>
    <t>SLC44A1</t>
  </si>
  <si>
    <t>EHBP1L1</t>
  </si>
  <si>
    <t>TIMP3</t>
  </si>
  <si>
    <t>BTBD10</t>
  </si>
  <si>
    <t>PHF3</t>
  </si>
  <si>
    <t>SLC3A2</t>
  </si>
  <si>
    <t>CLIC4</t>
  </si>
  <si>
    <t>NDST1</t>
  </si>
  <si>
    <t>FZD6</t>
  </si>
  <si>
    <t>PLXNA1</t>
  </si>
  <si>
    <t>KCTD9</t>
  </si>
  <si>
    <t>CSE1L</t>
  </si>
  <si>
    <t>CYB5R3</t>
  </si>
  <si>
    <t>METAP2</t>
  </si>
  <si>
    <t>CNBP</t>
  </si>
  <si>
    <t>KIF5B</t>
  </si>
  <si>
    <t>KDM5B</t>
  </si>
  <si>
    <t>UGP2</t>
  </si>
  <si>
    <t>MARCH6</t>
  </si>
  <si>
    <t>XPR1</t>
  </si>
  <si>
    <t>POLR1D</t>
  </si>
  <si>
    <t>PATJ</t>
  </si>
  <si>
    <t>FEM1B</t>
  </si>
  <si>
    <t>SFN</t>
  </si>
  <si>
    <t>CDC42BPA</t>
  </si>
  <si>
    <t>SLMAP</t>
  </si>
  <si>
    <t>PINK1</t>
  </si>
  <si>
    <t>FOXK1</t>
  </si>
  <si>
    <t>NFE2L2</t>
  </si>
  <si>
    <t>NAB1</t>
  </si>
  <si>
    <t>PIK3R1</t>
  </si>
  <si>
    <t>CA12</t>
  </si>
  <si>
    <t>ACSL3</t>
  </si>
  <si>
    <t>ENAH</t>
  </si>
  <si>
    <t>COL4A5</t>
  </si>
  <si>
    <t>DYNC1LI2</t>
  </si>
  <si>
    <t>ADIPOR1</t>
  </si>
  <si>
    <t>TNFRSF10B</t>
  </si>
  <si>
    <t>DBN1</t>
  </si>
  <si>
    <t>GSTP1</t>
  </si>
  <si>
    <t>RAB1A</t>
  </si>
  <si>
    <t>GOLGA4</t>
  </si>
  <si>
    <t>BAG6</t>
  </si>
  <si>
    <t>TMEM33</t>
  </si>
  <si>
    <t>ESYT2</t>
  </si>
  <si>
    <t>TMEM59</t>
  </si>
  <si>
    <t>ATP6V0E1</t>
  </si>
  <si>
    <t>VDAC2</t>
  </si>
  <si>
    <t>NR3C1</t>
  </si>
  <si>
    <t>NCOA4</t>
  </si>
  <si>
    <t>KRT6A</t>
  </si>
  <si>
    <t>2</t>
  </si>
  <si>
    <t>1</t>
  </si>
  <si>
    <t>BST2</t>
  </si>
  <si>
    <t>ERVMER34-1</t>
  </si>
  <si>
    <t>PODXL2</t>
  </si>
  <si>
    <t>CNTN3</t>
  </si>
  <si>
    <t>RAMP1</t>
  </si>
  <si>
    <t>THNSL2</t>
  </si>
  <si>
    <t>ZNF22</t>
  </si>
  <si>
    <t>ZBED6CL</t>
  </si>
  <si>
    <t>PCDHB2</t>
  </si>
  <si>
    <t>TFPI2</t>
  </si>
  <si>
    <t>TNFRSF10C</t>
  </si>
  <si>
    <t>B3GALNT1</t>
  </si>
  <si>
    <t>PCDHB5</t>
  </si>
  <si>
    <t>MT1L</t>
  </si>
  <si>
    <t>RAB25</t>
  </si>
  <si>
    <t>NIPAL4</t>
  </si>
  <si>
    <t>CFH</t>
  </si>
  <si>
    <t>NAP1L2</t>
  </si>
  <si>
    <t>MEST</t>
  </si>
  <si>
    <t>LINC00847</t>
  </si>
  <si>
    <t>RTN1</t>
  </si>
  <si>
    <t>SPARC</t>
  </si>
  <si>
    <t>GALNT14</t>
  </si>
  <si>
    <t>AL390729.1</t>
  </si>
  <si>
    <t>CCL28</t>
  </si>
  <si>
    <t>PDE7B</t>
  </si>
  <si>
    <t>HEIH</t>
  </si>
  <si>
    <t>SLC27A6</t>
  </si>
  <si>
    <t>APOBEC3F</t>
  </si>
  <si>
    <t>DPYSL3</t>
  </si>
  <si>
    <t>SERPINA1</t>
  </si>
  <si>
    <t>SPX</t>
  </si>
  <si>
    <t>CD40</t>
  </si>
  <si>
    <t>ABCA8</t>
  </si>
  <si>
    <t>SMOC1</t>
  </si>
  <si>
    <t>PRRX2</t>
  </si>
  <si>
    <t>PLXND1</t>
  </si>
  <si>
    <t>C8orf48</t>
  </si>
  <si>
    <t>IL1RL1</t>
  </si>
  <si>
    <t>LRRC61</t>
  </si>
  <si>
    <t>LBH</t>
  </si>
  <si>
    <t>ALDH1L2</t>
  </si>
  <si>
    <t>KDELC2</t>
  </si>
  <si>
    <t>IGFBP7</t>
  </si>
  <si>
    <t>BAG2</t>
  </si>
  <si>
    <t>SRGN</t>
  </si>
  <si>
    <t>PLCL2</t>
  </si>
  <si>
    <t>HLF</t>
  </si>
  <si>
    <t>CDC45</t>
  </si>
  <si>
    <t>OASL</t>
  </si>
  <si>
    <t>HIST1H3F</t>
  </si>
  <si>
    <t>WIPF1</t>
  </si>
  <si>
    <t>SLFN13</t>
  </si>
  <si>
    <t>TNFSF11</t>
  </si>
  <si>
    <t>ZNF287</t>
  </si>
  <si>
    <t>OAS2</t>
  </si>
  <si>
    <t>ESRP1</t>
  </si>
  <si>
    <t>CCL5</t>
  </si>
  <si>
    <t>BEGAIN</t>
  </si>
  <si>
    <t>IL27RA</t>
  </si>
  <si>
    <t>ITPKA</t>
  </si>
  <si>
    <t>DISP3</t>
  </si>
  <si>
    <t>ERCC6L</t>
  </si>
  <si>
    <t>HIST1H1B</t>
  </si>
  <si>
    <t>ICAM5</t>
  </si>
  <si>
    <t>HIST1H3J</t>
  </si>
  <si>
    <t>DCLK1</t>
  </si>
  <si>
    <t>IL17RE</t>
  </si>
  <si>
    <t>LINC01235</t>
  </si>
  <si>
    <t>BISPR</t>
  </si>
  <si>
    <t>LINC00886</t>
  </si>
  <si>
    <t>EPHX4</t>
  </si>
  <si>
    <t>CXCR4</t>
  </si>
  <si>
    <t>CRIP2</t>
  </si>
  <si>
    <t>ZNF367</t>
  </si>
  <si>
    <t>THBD</t>
  </si>
  <si>
    <t>ADGRL2</t>
  </si>
  <si>
    <t>KIFC1</t>
  </si>
  <si>
    <t>DDIAS</t>
  </si>
  <si>
    <t>UCHL1</t>
  </si>
  <si>
    <t>NKX1-2</t>
  </si>
  <si>
    <t>HES4</t>
  </si>
  <si>
    <t>FAM111B</t>
  </si>
  <si>
    <t>MCM10</t>
  </si>
  <si>
    <t>TBC1D30</t>
  </si>
  <si>
    <t>PEG10</t>
  </si>
  <si>
    <t>LMNB1</t>
  </si>
  <si>
    <t>CLSPN</t>
  </si>
  <si>
    <t>KATNAL2</t>
  </si>
  <si>
    <t>SLC25A18</t>
  </si>
  <si>
    <t>ZNF302</t>
  </si>
  <si>
    <t>HIST1H2BO</t>
  </si>
  <si>
    <t>HIST1H3B</t>
  </si>
  <si>
    <t>TK1</t>
  </si>
  <si>
    <t>SLC43A3</t>
  </si>
  <si>
    <t>GNG11</t>
  </si>
  <si>
    <t>RTL8B</t>
  </si>
  <si>
    <t>ICAM1</t>
  </si>
  <si>
    <t>BIN1</t>
  </si>
  <si>
    <t>SLC16A14</t>
  </si>
  <si>
    <t>ETV1</t>
  </si>
  <si>
    <t>HIST1H2BH</t>
  </si>
  <si>
    <t>UHRF1</t>
  </si>
  <si>
    <t>VCAN</t>
  </si>
  <si>
    <t>CDC6</t>
  </si>
  <si>
    <t>NCAPG</t>
  </si>
  <si>
    <t>VIM</t>
  </si>
  <si>
    <t>INSC</t>
  </si>
  <si>
    <t>TMEM100</t>
  </si>
  <si>
    <t>PCDHA6</t>
  </si>
  <si>
    <t>SPHK1</t>
  </si>
  <si>
    <t>HIST1H3G</t>
  </si>
  <si>
    <t>ALDH5A1</t>
  </si>
  <si>
    <t>KIF14</t>
  </si>
  <si>
    <t>NOV</t>
  </si>
  <si>
    <t>CENPM</t>
  </si>
  <si>
    <t>FADS2</t>
  </si>
  <si>
    <t>HIST1H2AH</t>
  </si>
  <si>
    <t>GINS2</t>
  </si>
  <si>
    <t>SKA1</t>
  </si>
  <si>
    <t>AURKB</t>
  </si>
  <si>
    <t>SPRY4</t>
  </si>
  <si>
    <t>HIST1H1D</t>
  </si>
  <si>
    <t>NEK2</t>
  </si>
  <si>
    <t>ITGA10</t>
  </si>
  <si>
    <t>HIST1H2AJ</t>
  </si>
  <si>
    <t>HIST1H2BI</t>
  </si>
  <si>
    <t>EVI2A</t>
  </si>
  <si>
    <t>MT2A</t>
  </si>
  <si>
    <t>HIST1H2AG</t>
  </si>
  <si>
    <t>MCAM</t>
  </si>
  <si>
    <t>ESCO2</t>
  </si>
  <si>
    <t>DTL</t>
  </si>
  <si>
    <t>CYP4X1</t>
  </si>
  <si>
    <t>BIRC5</t>
  </si>
  <si>
    <t>HIST1H2AI</t>
  </si>
  <si>
    <t>BUB1</t>
  </si>
  <si>
    <t>FAM174B</t>
  </si>
  <si>
    <t>PSD4</t>
  </si>
  <si>
    <t>POLE2</t>
  </si>
  <si>
    <t>TRAF5</t>
  </si>
  <si>
    <t>PKMYT1</t>
  </si>
  <si>
    <t>CCNA2</t>
  </si>
  <si>
    <t>ANXA6</t>
  </si>
  <si>
    <t>OBSCN</t>
  </si>
  <si>
    <t>HIST2H3D</t>
  </si>
  <si>
    <t>PRSS21</t>
  </si>
  <si>
    <t>KIF18A</t>
  </si>
  <si>
    <t>RBP4</t>
  </si>
  <si>
    <t>HIST1H2BL</t>
  </si>
  <si>
    <t>BUB1B</t>
  </si>
  <si>
    <t>ETV4</t>
  </si>
  <si>
    <t>NCAPH</t>
  </si>
  <si>
    <t>SHCBP1</t>
  </si>
  <si>
    <t>CDCA8</t>
  </si>
  <si>
    <t>TOP2A</t>
  </si>
  <si>
    <t>HOXA9</t>
  </si>
  <si>
    <t>TROAP</t>
  </si>
  <si>
    <t>DSCC1</t>
  </si>
  <si>
    <t>CEP55</t>
  </si>
  <si>
    <t>WTIP</t>
  </si>
  <si>
    <t>CYP27B1</t>
  </si>
  <si>
    <t>TREM1</t>
  </si>
  <si>
    <t>EME1</t>
  </si>
  <si>
    <t>MYEF2</t>
  </si>
  <si>
    <t>CDK1</t>
  </si>
  <si>
    <t>KNL1</t>
  </si>
  <si>
    <t>CCNB2</t>
  </si>
  <si>
    <t>KIF20A</t>
  </si>
  <si>
    <t>ASF1B</t>
  </si>
  <si>
    <t>MILR1</t>
  </si>
  <si>
    <t>TTK</t>
  </si>
  <si>
    <t>TCF19</t>
  </si>
  <si>
    <t>HJURP</t>
  </si>
  <si>
    <t>CDCA2</t>
  </si>
  <si>
    <t>PLK1</t>
  </si>
  <si>
    <t>DLGAP5</t>
  </si>
  <si>
    <t>CDCA5</t>
  </si>
  <si>
    <t>CCNE2</t>
  </si>
  <si>
    <t>MLLT11</t>
  </si>
  <si>
    <t>CDT1</t>
  </si>
  <si>
    <t>BLM</t>
  </si>
  <si>
    <t>KIF15</t>
  </si>
  <si>
    <t>PRC1</t>
  </si>
  <si>
    <t>THEG</t>
  </si>
  <si>
    <t>FARP1</t>
  </si>
  <si>
    <t>HLA-B</t>
  </si>
  <si>
    <t>CCNB1</t>
  </si>
  <si>
    <t>HMMR</t>
  </si>
  <si>
    <t>LEF1</t>
  </si>
  <si>
    <t>RRM2</t>
  </si>
  <si>
    <t>MAP2K6</t>
  </si>
  <si>
    <t>MT1E</t>
  </si>
  <si>
    <t>NUSAP1</t>
  </si>
  <si>
    <t>ACAT2</t>
  </si>
  <si>
    <t>HIST1H2AL</t>
  </si>
  <si>
    <t>CKAP2L</t>
  </si>
  <si>
    <t>NUF2</t>
  </si>
  <si>
    <t>GSG2</t>
  </si>
  <si>
    <t>DEPDC1</t>
  </si>
  <si>
    <t>MANEAL</t>
  </si>
  <si>
    <t>C16orf59</t>
  </si>
  <si>
    <t>SCRN1</t>
  </si>
  <si>
    <t>BRCA1</t>
  </si>
  <si>
    <t>ZWINT</t>
  </si>
  <si>
    <t>SLC20A1</t>
  </si>
  <si>
    <t>MELK</t>
  </si>
  <si>
    <t>CENPF</t>
  </si>
  <si>
    <t>HIST1H4L</t>
  </si>
  <si>
    <t>LINC02407</t>
  </si>
  <si>
    <t>SPC24</t>
  </si>
  <si>
    <t>CDC7</t>
  </si>
  <si>
    <t>ASPM</t>
  </si>
  <si>
    <t>SPC25</t>
  </si>
  <si>
    <t>FKBP10</t>
  </si>
  <si>
    <t>GPAM</t>
  </si>
  <si>
    <t>LTBP3</t>
  </si>
  <si>
    <t>MRC2</t>
  </si>
  <si>
    <t>PLEK2</t>
  </si>
  <si>
    <t>PLK4</t>
  </si>
  <si>
    <t>HIST1H3I</t>
  </si>
  <si>
    <t>HIST1H2AB</t>
  </si>
  <si>
    <t>ANLN</t>
  </si>
  <si>
    <t>ACOX2</t>
  </si>
  <si>
    <t>FADS1</t>
  </si>
  <si>
    <t>MAD2L1</t>
  </si>
  <si>
    <t>KIF2C</t>
  </si>
  <si>
    <t>TRABD2A</t>
  </si>
  <si>
    <t>HIST1H2BJ</t>
  </si>
  <si>
    <t>LOC105378231</t>
  </si>
  <si>
    <t>EXO1</t>
  </si>
  <si>
    <t>KRT8</t>
  </si>
  <si>
    <t>HIST1H3C</t>
  </si>
  <si>
    <t>MB21D1</t>
  </si>
  <si>
    <t>KIF4A</t>
  </si>
  <si>
    <t>HIST2H2AB</t>
  </si>
  <si>
    <t>ORC1</t>
  </si>
  <si>
    <t>GAS2L3</t>
  </si>
  <si>
    <t>APOLD1</t>
  </si>
  <si>
    <t>PTX3</t>
  </si>
  <si>
    <t>TMEM156</t>
  </si>
  <si>
    <t>MSRB3</t>
  </si>
  <si>
    <t>IQGAP3</t>
  </si>
  <si>
    <t>TONSL</t>
  </si>
  <si>
    <t>GNE</t>
  </si>
  <si>
    <t>KIF11</t>
  </si>
  <si>
    <t>FUOM</t>
  </si>
  <si>
    <t>ZNF813</t>
  </si>
  <si>
    <t>CDC25C</t>
  </si>
  <si>
    <t>TICRR</t>
  </si>
  <si>
    <t>NFATC4</t>
  </si>
  <si>
    <t>MCM5</t>
  </si>
  <si>
    <t>CGREF1</t>
  </si>
  <si>
    <t>KIF23</t>
  </si>
  <si>
    <t>RECQL4</t>
  </si>
  <si>
    <t>NEDD9</t>
  </si>
  <si>
    <t>CENPI</t>
  </si>
  <si>
    <t>MND1</t>
  </si>
  <si>
    <t>FOXM1</t>
  </si>
  <si>
    <t>IQGAP2</t>
  </si>
  <si>
    <t>HYI</t>
  </si>
  <si>
    <t>HIST1H1A</t>
  </si>
  <si>
    <t>RAD51AP1</t>
  </si>
  <si>
    <t>CDC20</t>
  </si>
  <si>
    <t>HERC5</t>
  </si>
  <si>
    <t>PTMS</t>
  </si>
  <si>
    <t>RPGR</t>
  </si>
  <si>
    <t>DIAPH3</t>
  </si>
  <si>
    <t>NDC80</t>
  </si>
  <si>
    <t>STAMBPL1</t>
  </si>
  <si>
    <t>SH2D2A</t>
  </si>
  <si>
    <t>TMEM98</t>
  </si>
  <si>
    <t>GNB4</t>
  </si>
  <si>
    <t>IFITM3</t>
  </si>
  <si>
    <t>TMPO</t>
  </si>
  <si>
    <t>ABCA6</t>
  </si>
  <si>
    <t>ARHGAP11A</t>
  </si>
  <si>
    <t>AUNIP</t>
  </si>
  <si>
    <t>PLEKHG4</t>
  </si>
  <si>
    <t>CDKN3</t>
  </si>
  <si>
    <t>TUBA1B</t>
  </si>
  <si>
    <t>MTHFD1L</t>
  </si>
  <si>
    <t>LIMCH1</t>
  </si>
  <si>
    <t>DUSP2</t>
  </si>
  <si>
    <t>CENPE</t>
  </si>
  <si>
    <t>BRIP1</t>
  </si>
  <si>
    <t>PHF19</t>
  </si>
  <si>
    <t>MYBL2</t>
  </si>
  <si>
    <t>XKRX</t>
  </si>
  <si>
    <t>MTFR2</t>
  </si>
  <si>
    <t>LPXN</t>
  </si>
  <si>
    <t>GPD2</t>
  </si>
  <si>
    <t>CDKN2C</t>
  </si>
  <si>
    <t>SPAG5</t>
  </si>
  <si>
    <t>ISG15</t>
  </si>
  <si>
    <t>GTSE1</t>
  </si>
  <si>
    <t>HIST1H3A</t>
  </si>
  <si>
    <t>SH3KBP1</t>
  </si>
  <si>
    <t>TNS2</t>
  </si>
  <si>
    <t>IFIT2</t>
  </si>
  <si>
    <t>ODC1</t>
  </si>
  <si>
    <t>CENPU</t>
  </si>
  <si>
    <t>SKA3</t>
  </si>
  <si>
    <t>SPEF2</t>
  </si>
  <si>
    <t>GGACT</t>
  </si>
  <si>
    <t>CIDEB</t>
  </si>
  <si>
    <t>CKS2</t>
  </si>
  <si>
    <t>SGO2</t>
  </si>
  <si>
    <t>IFIT1</t>
  </si>
  <si>
    <t>ZNF239</t>
  </si>
  <si>
    <t>RAD51</t>
  </si>
  <si>
    <t>EYS</t>
  </si>
  <si>
    <t>ATAD2</t>
  </si>
  <si>
    <t>P3H4</t>
  </si>
  <si>
    <t>POLQ</t>
  </si>
  <si>
    <t>HIST1H2BM</t>
  </si>
  <si>
    <t>FUZ</t>
  </si>
  <si>
    <t>GPR27</t>
  </si>
  <si>
    <t>BRCA2</t>
  </si>
  <si>
    <t>ACSL5</t>
  </si>
  <si>
    <t>MARC1</t>
  </si>
  <si>
    <t>CENPA</t>
  </si>
  <si>
    <t>CCND2</t>
  </si>
  <si>
    <t>KPNA2</t>
  </si>
  <si>
    <t>PNMAL1</t>
  </si>
  <si>
    <t>TMEM173</t>
  </si>
  <si>
    <t>UBE2C</t>
  </si>
  <si>
    <t>FANCA</t>
  </si>
  <si>
    <t>ARHGEF19</t>
  </si>
  <si>
    <t>HS6ST2</t>
  </si>
  <si>
    <t>FEN1</t>
  </si>
  <si>
    <t>ZNF618</t>
  </si>
  <si>
    <t>SYK</t>
  </si>
  <si>
    <t>AC092718.4</t>
  </si>
  <si>
    <t>SYDE1</t>
  </si>
  <si>
    <t>CYP2J2</t>
  </si>
  <si>
    <t>RPSAP52</t>
  </si>
  <si>
    <t>PRR11</t>
  </si>
  <si>
    <t>TYRO3</t>
  </si>
  <si>
    <t>MKI67</t>
  </si>
  <si>
    <t>FANCD2</t>
  </si>
  <si>
    <t>MCM6</t>
  </si>
  <si>
    <t>HIST1H2AK</t>
  </si>
  <si>
    <t>NKX2-5</t>
  </si>
  <si>
    <t>DBNDD1</t>
  </si>
  <si>
    <t>SAMD11</t>
  </si>
  <si>
    <t>LDLR</t>
  </si>
  <si>
    <t>NPL</t>
  </si>
  <si>
    <t>ANGPTL4</t>
  </si>
  <si>
    <t>E2F1</t>
  </si>
  <si>
    <t>H2AFX</t>
  </si>
  <si>
    <t>SNCA</t>
  </si>
  <si>
    <t>CCNF</t>
  </si>
  <si>
    <t>HIST1H2BB</t>
  </si>
  <si>
    <t>NT5E</t>
  </si>
  <si>
    <t>KIAA1524</t>
  </si>
  <si>
    <t>PBK</t>
  </si>
  <si>
    <t>ORC6</t>
  </si>
  <si>
    <t>FBXO17</t>
  </si>
  <si>
    <t>C5orf34</t>
  </si>
  <si>
    <t>KIF20B</t>
  </si>
  <si>
    <t>PAQR5</t>
  </si>
  <si>
    <t>CENPH</t>
  </si>
  <si>
    <t>CDCA7</t>
  </si>
  <si>
    <t>SLC7A2</t>
  </si>
  <si>
    <t>ABCC3</t>
  </si>
  <si>
    <t>SRPX</t>
  </si>
  <si>
    <t>ZDHHC4</t>
  </si>
  <si>
    <t>HELLS</t>
  </si>
  <si>
    <t>ETV5</t>
  </si>
  <si>
    <t>PLCE1</t>
  </si>
  <si>
    <t>DEPDC1B</t>
  </si>
  <si>
    <t>SGO1</t>
  </si>
  <si>
    <t>ARHGEF39</t>
  </si>
  <si>
    <t>STEAP3</t>
  </si>
  <si>
    <t>IFITM2</t>
  </si>
  <si>
    <t>TACC3</t>
  </si>
  <si>
    <t>PLEKHA4</t>
  </si>
  <si>
    <t>BARD1</t>
  </si>
  <si>
    <t>MALL</t>
  </si>
  <si>
    <t>APOE</t>
  </si>
  <si>
    <t>LMNB2</t>
  </si>
  <si>
    <t>RPL22L1</t>
  </si>
  <si>
    <t>HMGB2</t>
  </si>
  <si>
    <t>SULT1B1</t>
  </si>
  <si>
    <t>LAPTM5</t>
  </si>
  <si>
    <t>CKS1B</t>
  </si>
  <si>
    <t>LIFR</t>
  </si>
  <si>
    <t>HIST1H4C</t>
  </si>
  <si>
    <t>UBE2T</t>
  </si>
  <si>
    <t>GDF15</t>
  </si>
  <si>
    <t>ESPL1</t>
  </si>
  <si>
    <t>SNORA47</t>
  </si>
  <si>
    <t>MCM2</t>
  </si>
  <si>
    <t>POLR3G</t>
  </si>
  <si>
    <t>CUX2</t>
  </si>
  <si>
    <t>GPR68</t>
  </si>
  <si>
    <t>SYBU</t>
  </si>
  <si>
    <t>GRK5</t>
  </si>
  <si>
    <t>SMAGP</t>
  </si>
  <si>
    <t>VPS9D1-AS1</t>
  </si>
  <si>
    <t>C18orf54</t>
  </si>
  <si>
    <t>EMP3</t>
  </si>
  <si>
    <t>SAMD5</t>
  </si>
  <si>
    <t>HPRT1</t>
  </si>
  <si>
    <t>PAQR4</t>
  </si>
  <si>
    <t>NAV3</t>
  </si>
  <si>
    <t>SNX10</t>
  </si>
  <si>
    <t>PSMC3IP</t>
  </si>
  <si>
    <t>FAM64A</t>
  </si>
  <si>
    <t>SORD</t>
  </si>
  <si>
    <t>KIAA1211L</t>
  </si>
  <si>
    <t>NOCT</t>
  </si>
  <si>
    <t>LRRC8B</t>
  </si>
  <si>
    <t>CHEK1</t>
  </si>
  <si>
    <t>MCM3</t>
  </si>
  <si>
    <t>WDHD1</t>
  </si>
  <si>
    <t>WDR76</t>
  </si>
  <si>
    <t>INSIG1</t>
  </si>
  <si>
    <t>CHAF1B</t>
  </si>
  <si>
    <t>QRFPR</t>
  </si>
  <si>
    <t>PTGFR</t>
  </si>
  <si>
    <t>CDCA3</t>
  </si>
  <si>
    <t>HIST1H4A</t>
  </si>
  <si>
    <t>FUCA2</t>
  </si>
  <si>
    <t>ADGRG2</t>
  </si>
  <si>
    <t>FANCI</t>
  </si>
  <si>
    <t>GPM6B</t>
  </si>
  <si>
    <t>CDC25A</t>
  </si>
  <si>
    <t>LOC100130417</t>
  </si>
  <si>
    <t>EPN3</t>
  </si>
  <si>
    <t>TGFB1I1</t>
  </si>
  <si>
    <t>SLC39A4</t>
  </si>
  <si>
    <t>OLAH</t>
  </si>
  <si>
    <t>TSTD1</t>
  </si>
  <si>
    <t>TIMP1</t>
  </si>
  <si>
    <t>SEPT6</t>
  </si>
  <si>
    <t>C1orf112</t>
  </si>
  <si>
    <t>FUCA1</t>
  </si>
  <si>
    <t>POC1A</t>
  </si>
  <si>
    <t>GINS4</t>
  </si>
  <si>
    <t>ZBED3-AS1</t>
  </si>
  <si>
    <t>TNFAIP6</t>
  </si>
  <si>
    <t>ENKUR</t>
  </si>
  <si>
    <t>NEIL3</t>
  </si>
  <si>
    <t>FBXO5</t>
  </si>
  <si>
    <t>XRCC3</t>
  </si>
  <si>
    <t>FMN2</t>
  </si>
  <si>
    <t>CENPV</t>
  </si>
  <si>
    <t>CYP4V2</t>
  </si>
  <si>
    <t>CA13</t>
  </si>
  <si>
    <t>IFI35</t>
  </si>
  <si>
    <t>LETM2</t>
  </si>
  <si>
    <t>PPM1M</t>
  </si>
  <si>
    <t>MLKL</t>
  </si>
  <si>
    <t>LTBP2</t>
  </si>
  <si>
    <t>NCR3LG1</t>
  </si>
  <si>
    <t>RFC2</t>
  </si>
  <si>
    <t>HS3ST3B1</t>
  </si>
  <si>
    <t>LACTB2</t>
  </si>
  <si>
    <t>IFI6</t>
  </si>
  <si>
    <t>CLN6</t>
  </si>
  <si>
    <t>SLC25A25</t>
  </si>
  <si>
    <t>RFC3</t>
  </si>
  <si>
    <t>VWA5A</t>
  </si>
  <si>
    <t>DHCR7</t>
  </si>
  <si>
    <t>UBE2S</t>
  </si>
  <si>
    <t>TMEM237</t>
  </si>
  <si>
    <t>CCDC18</t>
  </si>
  <si>
    <t>HIST1H2BG</t>
  </si>
  <si>
    <t>PTPRS</t>
  </si>
  <si>
    <t>ZWILCH</t>
  </si>
  <si>
    <t>ISG20</t>
  </si>
  <si>
    <t>C5</t>
  </si>
  <si>
    <t>LRP8</t>
  </si>
  <si>
    <t>FBXO36</t>
  </si>
  <si>
    <t>SDSL</t>
  </si>
  <si>
    <t>PTGER2</t>
  </si>
  <si>
    <t>PLS1</t>
  </si>
  <si>
    <t>CENPN</t>
  </si>
  <si>
    <t>SVEP1</t>
  </si>
  <si>
    <t>HIST1H2BF</t>
  </si>
  <si>
    <t>SLC27A5</t>
  </si>
  <si>
    <t>TUSC3</t>
  </si>
  <si>
    <t>EIF4EBP1</t>
  </si>
  <si>
    <t>CSRNP1</t>
  </si>
  <si>
    <t>E2F7</t>
  </si>
  <si>
    <t>RNASEH2A</t>
  </si>
  <si>
    <t>PSRC1</t>
  </si>
  <si>
    <t>SERPINA5</t>
  </si>
  <si>
    <t>PDCD2L</t>
  </si>
  <si>
    <t>AC019069.1</t>
  </si>
  <si>
    <t>SLC35G2</t>
  </si>
  <si>
    <t>DHFR</t>
  </si>
  <si>
    <t>TRIP13</t>
  </si>
  <si>
    <t>ATAD5</t>
  </si>
  <si>
    <t>STEAP1</t>
  </si>
  <si>
    <t>LINC00332</t>
  </si>
  <si>
    <t>DNAJC12</t>
  </si>
  <si>
    <t>MMD</t>
  </si>
  <si>
    <t>FAR2</t>
  </si>
  <si>
    <t>HIST2H2BF</t>
  </si>
  <si>
    <t>AP1M2</t>
  </si>
  <si>
    <t>SCCPDH</t>
  </si>
  <si>
    <t>TSPAN13</t>
  </si>
  <si>
    <t>NCAPG2</t>
  </si>
  <si>
    <t>ZNF608</t>
  </si>
  <si>
    <t>PHLDA2</t>
  </si>
  <si>
    <t>ZGRF1</t>
  </si>
  <si>
    <t>HSD3B7</t>
  </si>
  <si>
    <t>LIN9</t>
  </si>
  <si>
    <t>CHAF1A</t>
  </si>
  <si>
    <t>SELENBP1</t>
  </si>
  <si>
    <t>GLB1L2</t>
  </si>
  <si>
    <t>HIST1H3H</t>
  </si>
  <si>
    <t>POLA2</t>
  </si>
  <si>
    <t>POLR3K</t>
  </si>
  <si>
    <t>EXOC6</t>
  </si>
  <si>
    <t>DBF4B</t>
  </si>
  <si>
    <t>MCOLN2</t>
  </si>
  <si>
    <t>LY6E</t>
  </si>
  <si>
    <t>FAM83D</t>
  </si>
  <si>
    <t>IRAK2</t>
  </si>
  <si>
    <t>SPRY2</t>
  </si>
  <si>
    <t>CKB</t>
  </si>
  <si>
    <t>AC004381.6</t>
  </si>
  <si>
    <t>ALDH1B1</t>
  </si>
  <si>
    <t>RACGAP1</t>
  </si>
  <si>
    <t>HIST1H2BN</t>
  </si>
  <si>
    <t>EEF2KMT</t>
  </si>
  <si>
    <t>TMEM107</t>
  </si>
  <si>
    <t>EGFL7</t>
  </si>
  <si>
    <t>USP18</t>
  </si>
  <si>
    <t>FLOT2</t>
  </si>
  <si>
    <t>ME1</t>
  </si>
  <si>
    <t>RPS6KA5</t>
  </si>
  <si>
    <t>FNDC10</t>
  </si>
  <si>
    <t>PARPBP</t>
  </si>
  <si>
    <t>CIT</t>
  </si>
  <si>
    <t>C14orf80</t>
  </si>
  <si>
    <t>FAM72B</t>
  </si>
  <si>
    <t>SMC2</t>
  </si>
  <si>
    <t>POLD1</t>
  </si>
  <si>
    <t>GCLM</t>
  </si>
  <si>
    <t>ADCY7</t>
  </si>
  <si>
    <t>TMEM97</t>
  </si>
  <si>
    <t>HIST1H4D</t>
  </si>
  <si>
    <t>NQO1</t>
  </si>
  <si>
    <t>HACD3</t>
  </si>
  <si>
    <t>DNMT1</t>
  </si>
  <si>
    <t>METTL7A</t>
  </si>
  <si>
    <t>CFI</t>
  </si>
  <si>
    <t>HIST1H2AE</t>
  </si>
  <si>
    <t>LINC00467</t>
  </si>
  <si>
    <t>GRB14</t>
  </si>
  <si>
    <t>HSPB8</t>
  </si>
  <si>
    <t>PCGF6</t>
  </si>
  <si>
    <t>ULBP3</t>
  </si>
  <si>
    <t>XRCC2</t>
  </si>
  <si>
    <t>CHRNA9</t>
  </si>
  <si>
    <t>ADGRG6</t>
  </si>
  <si>
    <t>CAD</t>
  </si>
  <si>
    <t>FAM169A</t>
  </si>
  <si>
    <t>GSTO2</t>
  </si>
  <si>
    <t>LINC00667</t>
  </si>
  <si>
    <t>LRR1</t>
  </si>
  <si>
    <t>BORA</t>
  </si>
  <si>
    <t>ZIC2</t>
  </si>
  <si>
    <t>DNAJC10</t>
  </si>
  <si>
    <t>NCAPD3</t>
  </si>
  <si>
    <t>IDI1</t>
  </si>
  <si>
    <t>FHOD1</t>
  </si>
  <si>
    <t>ARHGAP19</t>
  </si>
  <si>
    <t>SLC25A15</t>
  </si>
  <si>
    <t>CCDC122</t>
  </si>
  <si>
    <t>SNU13</t>
  </si>
  <si>
    <t>H2AFZ</t>
  </si>
  <si>
    <t>NDC1</t>
  </si>
  <si>
    <t>KIF22</t>
  </si>
  <si>
    <t>TRIM14</t>
  </si>
  <si>
    <t>SLC29A1</t>
  </si>
  <si>
    <t>PRKD1</t>
  </si>
  <si>
    <t>CCDC34</t>
  </si>
  <si>
    <t>RGS3</t>
  </si>
  <si>
    <t>LAGE3</t>
  </si>
  <si>
    <t>DAPP1</t>
  </si>
  <si>
    <t>SLC27A3</t>
  </si>
  <si>
    <t>TSEN15</t>
  </si>
  <si>
    <t>ELOVL6</t>
  </si>
  <si>
    <t>ARSB</t>
  </si>
  <si>
    <t>IGFBP6</t>
  </si>
  <si>
    <t>LYSMD2</t>
  </si>
  <si>
    <t>KLHL23</t>
  </si>
  <si>
    <t>ENG</t>
  </si>
  <si>
    <t>SUV39H1</t>
  </si>
  <si>
    <t>GINS1</t>
  </si>
  <si>
    <t>SLC25A10</t>
  </si>
  <si>
    <t>SCD</t>
  </si>
  <si>
    <t>ITGA5</t>
  </si>
  <si>
    <t>CLMP</t>
  </si>
  <si>
    <t>AGFG2</t>
  </si>
  <si>
    <t>IFT88</t>
  </si>
  <si>
    <t>PPARGC1A</t>
  </si>
  <si>
    <t>COL18A1</t>
  </si>
  <si>
    <t>CENPO</t>
  </si>
  <si>
    <t>AP3B2</t>
  </si>
  <si>
    <t>ADAP1</t>
  </si>
  <si>
    <t>BOP1</t>
  </si>
  <si>
    <t>ADCY3</t>
  </si>
  <si>
    <t>THOP1</t>
  </si>
  <si>
    <t>EMP2</t>
  </si>
  <si>
    <t>PCCB</t>
  </si>
  <si>
    <t>NPM3</t>
  </si>
  <si>
    <t>ECT2</t>
  </si>
  <si>
    <t>NRCAM</t>
  </si>
  <si>
    <t>ANGPT1</t>
  </si>
  <si>
    <t>MARS2</t>
  </si>
  <si>
    <t>CHRNA5</t>
  </si>
  <si>
    <t>NNMT</t>
  </si>
  <si>
    <t>TCOF1</t>
  </si>
  <si>
    <t>CYP1B1</t>
  </si>
  <si>
    <t>ACACB</t>
  </si>
  <si>
    <t>CELSR3</t>
  </si>
  <si>
    <t>GTF3C6</t>
  </si>
  <si>
    <t>FARSB</t>
  </si>
  <si>
    <t>LENG9</t>
  </si>
  <si>
    <t>ARHGDIB</t>
  </si>
  <si>
    <t>GDAP1</t>
  </si>
  <si>
    <t>ZNF786</t>
  </si>
  <si>
    <t>PYCR3</t>
  </si>
  <si>
    <t>SUV39H2</t>
  </si>
  <si>
    <t>LOC400043</t>
  </si>
  <si>
    <t>ARHGEF26</t>
  </si>
  <si>
    <t>HIST2H2BE</t>
  </si>
  <si>
    <t>INCENP</t>
  </si>
  <si>
    <t>POLD3</t>
  </si>
  <si>
    <t>DGAT2</t>
  </si>
  <si>
    <t>EZH2</t>
  </si>
  <si>
    <t>ORAI1</t>
  </si>
  <si>
    <t>CDK2</t>
  </si>
  <si>
    <t>SPA17</t>
  </si>
  <si>
    <t>TFB1M</t>
  </si>
  <si>
    <t>MSX1</t>
  </si>
  <si>
    <t>THEMIS2</t>
  </si>
  <si>
    <t>GNPNAT1</t>
  </si>
  <si>
    <t>NCAPD2</t>
  </si>
  <si>
    <t>IFRD2</t>
  </si>
  <si>
    <t>MBNL3</t>
  </si>
  <si>
    <t>CTPS1</t>
  </si>
  <si>
    <t>WDR35</t>
  </si>
  <si>
    <t>ANKS1B</t>
  </si>
  <si>
    <t>STIL</t>
  </si>
  <si>
    <t>IFIT3</t>
  </si>
  <si>
    <t>PYGO1</t>
  </si>
  <si>
    <t>PLPP2</t>
  </si>
  <si>
    <t>HSD17B2</t>
  </si>
  <si>
    <t>PYGL</t>
  </si>
  <si>
    <t>HLTF</t>
  </si>
  <si>
    <t>WARS</t>
  </si>
  <si>
    <t>OXCT1</t>
  </si>
  <si>
    <t>TUBB4B</t>
  </si>
  <si>
    <t>PGAM5</t>
  </si>
  <si>
    <t>BRI3BP</t>
  </si>
  <si>
    <t>KRCC1</t>
  </si>
  <si>
    <t>ITGA2</t>
  </si>
  <si>
    <t>NRP1</t>
  </si>
  <si>
    <t>IER5L</t>
  </si>
  <si>
    <t>MCTP1</t>
  </si>
  <si>
    <t>NT5C</t>
  </si>
  <si>
    <t>PGP</t>
  </si>
  <si>
    <t>SASS6</t>
  </si>
  <si>
    <t>VASN</t>
  </si>
  <si>
    <t>RIPOR2</t>
  </si>
  <si>
    <t>HOXC13-AS</t>
  </si>
  <si>
    <t>ZEB1</t>
  </si>
  <si>
    <t>NR1H3</t>
  </si>
  <si>
    <t>RGS2</t>
  </si>
  <si>
    <t>GOLIM4</t>
  </si>
  <si>
    <t>SIGMAR1</t>
  </si>
  <si>
    <t>SLC9A7</t>
  </si>
  <si>
    <t>PID1</t>
  </si>
  <si>
    <t>NUP188</t>
  </si>
  <si>
    <t>MSMO1</t>
  </si>
  <si>
    <t>SEPT11</t>
  </si>
  <si>
    <t>TOMM40</t>
  </si>
  <si>
    <t>SLC18B1</t>
  </si>
  <si>
    <t>TPX2</t>
  </si>
  <si>
    <t>ASMTL</t>
  </si>
  <si>
    <t>CALHM2</t>
  </si>
  <si>
    <t>CENPL</t>
  </si>
  <si>
    <t>EGFLAM</t>
  </si>
  <si>
    <t>SLC29A2</t>
  </si>
  <si>
    <t>TRPM2</t>
  </si>
  <si>
    <t>LGALS1</t>
  </si>
  <si>
    <t>POLD2</t>
  </si>
  <si>
    <t>RUVBL1</t>
  </si>
  <si>
    <t>COTL1</t>
  </si>
  <si>
    <t>CALM1</t>
  </si>
  <si>
    <t>PUS7</t>
  </si>
  <si>
    <t>OAS3</t>
  </si>
  <si>
    <t>CDCA7L</t>
  </si>
  <si>
    <t>LYAR</t>
  </si>
  <si>
    <t>ATAD3A</t>
  </si>
  <si>
    <t>GCFC2</t>
  </si>
  <si>
    <t>FHL1</t>
  </si>
  <si>
    <t>CXorf57</t>
  </si>
  <si>
    <t>KCNJ15</t>
  </si>
  <si>
    <t>CCDC68</t>
  </si>
  <si>
    <t>PRIM1</t>
  </si>
  <si>
    <t>RUVBL2</t>
  </si>
  <si>
    <t>MID1IP1</t>
  </si>
  <si>
    <t>GK5</t>
  </si>
  <si>
    <t>CDKN2AIPNL</t>
  </si>
  <si>
    <t>UBALD2</t>
  </si>
  <si>
    <t>PNP</t>
  </si>
  <si>
    <t>STARD4</t>
  </si>
  <si>
    <t>TPD52</t>
  </si>
  <si>
    <t>THRA</t>
  </si>
  <si>
    <t>NIPAL1</t>
  </si>
  <si>
    <t>BLMH</t>
  </si>
  <si>
    <t>KIFC3</t>
  </si>
  <si>
    <t>TTC30B</t>
  </si>
  <si>
    <t>RAD51D</t>
  </si>
  <si>
    <t>FBLN5</t>
  </si>
  <si>
    <t>LTBP1</t>
  </si>
  <si>
    <t>WDR13</t>
  </si>
  <si>
    <t>MTHFD1</t>
  </si>
  <si>
    <t>ACTN1</t>
  </si>
  <si>
    <t>POSTN</t>
  </si>
  <si>
    <t>LY6K</t>
  </si>
  <si>
    <t>NXPE3</t>
  </si>
  <si>
    <t>SRM</t>
  </si>
  <si>
    <t>DTD2</t>
  </si>
  <si>
    <t>HAT1</t>
  </si>
  <si>
    <t>SH3RF3</t>
  </si>
  <si>
    <t>TIMELESS</t>
  </si>
  <si>
    <t>KNTC1</t>
  </si>
  <si>
    <t>TLR6</t>
  </si>
  <si>
    <t>FAM92A</t>
  </si>
  <si>
    <t>IL1B</t>
  </si>
  <si>
    <t>HS3ST3A1</t>
  </si>
  <si>
    <t>EEF1AKMT1</t>
  </si>
  <si>
    <t>TAF5</t>
  </si>
  <si>
    <t>PKI55</t>
  </si>
  <si>
    <t>ROCK2</t>
  </si>
  <si>
    <t>PFN2</t>
  </si>
  <si>
    <t>CACYBP</t>
  </si>
  <si>
    <t>PSIP1</t>
  </si>
  <si>
    <t>SCNN1B</t>
  </si>
  <si>
    <t>ITGB5</t>
  </si>
  <si>
    <t>BACE1</t>
  </si>
  <si>
    <t>DCTPP1</t>
  </si>
  <si>
    <t>CEP78</t>
  </si>
  <si>
    <t>PAK3</t>
  </si>
  <si>
    <t>PCSK6</t>
  </si>
  <si>
    <t>DTYMK</t>
  </si>
  <si>
    <t>POLA1</t>
  </si>
  <si>
    <t>WISP2</t>
  </si>
  <si>
    <t>CCDC77</t>
  </si>
  <si>
    <t>EPB41L2</t>
  </si>
  <si>
    <t>CHEK2</t>
  </si>
  <si>
    <t>HN1</t>
  </si>
  <si>
    <t>FDFT1</t>
  </si>
  <si>
    <t>RANBP1</t>
  </si>
  <si>
    <t>WHSC1</t>
  </si>
  <si>
    <t>ACER3</t>
  </si>
  <si>
    <t>COA7</t>
  </si>
  <si>
    <t>SLC9B2</t>
  </si>
  <si>
    <t>DBF4</t>
  </si>
  <si>
    <t>CSTF2</t>
  </si>
  <si>
    <t>DHODH</t>
  </si>
  <si>
    <t>TMEM42</t>
  </si>
  <si>
    <t>S100A3</t>
  </si>
  <si>
    <t>GSDMD</t>
  </si>
  <si>
    <t>GCHFR</t>
  </si>
  <si>
    <t>RRM1</t>
  </si>
  <si>
    <t>MFSD3</t>
  </si>
  <si>
    <t>SMYD2</t>
  </si>
  <si>
    <t>STMN1</t>
  </si>
  <si>
    <t>ATE1</t>
  </si>
  <si>
    <t>RPGRIP1L</t>
  </si>
  <si>
    <t>CCDC91</t>
  </si>
  <si>
    <t>WIPI1</t>
  </si>
  <si>
    <t>XXYLT1</t>
  </si>
  <si>
    <t>CYP2U1</t>
  </si>
  <si>
    <t>STS</t>
  </si>
  <si>
    <t>CADPS2</t>
  </si>
  <si>
    <t>EXOSC8</t>
  </si>
  <si>
    <t>FANCC</t>
  </si>
  <si>
    <t>ZNHIT2</t>
  </si>
  <si>
    <t>HMGN2</t>
  </si>
  <si>
    <t>NETO2</t>
  </si>
  <si>
    <t>SERPINE1</t>
  </si>
  <si>
    <t>PDLIM4</t>
  </si>
  <si>
    <t>DNPH1</t>
  </si>
  <si>
    <t>HOMER1</t>
  </si>
  <si>
    <t>EMB</t>
  </si>
  <si>
    <t>PRKAR1B</t>
  </si>
  <si>
    <t>GPR180</t>
  </si>
  <si>
    <t>NUDT15</t>
  </si>
  <si>
    <t>KIAA0040</t>
  </si>
  <si>
    <t>SLC2A9</t>
  </si>
  <si>
    <t>KNSTRN</t>
  </si>
  <si>
    <t>PHTF1</t>
  </si>
  <si>
    <t>LRP3</t>
  </si>
  <si>
    <t>FN1</t>
  </si>
  <si>
    <t>MUM1L1</t>
  </si>
  <si>
    <t>HIST3H2BB</t>
  </si>
  <si>
    <t>ICMT</t>
  </si>
  <si>
    <t>CBX5</t>
  </si>
  <si>
    <t>MYO19</t>
  </si>
  <si>
    <t>ACTB</t>
  </si>
  <si>
    <t>GTF3A</t>
  </si>
  <si>
    <t>POLR1B</t>
  </si>
  <si>
    <t>NUP205</t>
  </si>
  <si>
    <t>RPA2</t>
  </si>
  <si>
    <t>MAK16</t>
  </si>
  <si>
    <t>LSM2</t>
  </si>
  <si>
    <t>RITA1</t>
  </si>
  <si>
    <t>NT5DC2</t>
  </si>
  <si>
    <t>XDH</t>
  </si>
  <si>
    <t>NAGA</t>
  </si>
  <si>
    <t>GBP1</t>
  </si>
  <si>
    <t>PRMT9</t>
  </si>
  <si>
    <t>HMGCS1</t>
  </si>
  <si>
    <t>FANCG</t>
  </si>
  <si>
    <t>DYNC2H1</t>
  </si>
  <si>
    <t>MRPL17</t>
  </si>
  <si>
    <t>SGMS1</t>
  </si>
  <si>
    <t>SKP2</t>
  </si>
  <si>
    <t>C12orf57</t>
  </si>
  <si>
    <t>MCM4</t>
  </si>
  <si>
    <t>ITPRIPL2</t>
  </si>
  <si>
    <t>LARP1B</t>
  </si>
  <si>
    <t>ALDH16A1</t>
  </si>
  <si>
    <t>RNASEH1</t>
  </si>
  <si>
    <t>LIG1</t>
  </si>
  <si>
    <t>MYCBP</t>
  </si>
  <si>
    <t>PRKCA</t>
  </si>
  <si>
    <t>HIST4H4</t>
  </si>
  <si>
    <t>FAM120C</t>
  </si>
  <si>
    <t>KIAA0895</t>
  </si>
  <si>
    <t>TLCD1</t>
  </si>
  <si>
    <t>PARP2</t>
  </si>
  <si>
    <t>SAP30</t>
  </si>
  <si>
    <t>DPYSL2</t>
  </si>
  <si>
    <t>HNRNPR</t>
  </si>
  <si>
    <t>RDH11</t>
  </si>
  <si>
    <t>HIP1</t>
  </si>
  <si>
    <t>VDR</t>
  </si>
  <si>
    <t>DUSP23</t>
  </si>
  <si>
    <t>EBNA1BP2</t>
  </si>
  <si>
    <t>GTF2H3</t>
  </si>
  <si>
    <t>IMPA1</t>
  </si>
  <si>
    <t>DHTKD1</t>
  </si>
  <si>
    <t>VSTM2L</t>
  </si>
  <si>
    <t>GCSH</t>
  </si>
  <si>
    <t>HES1</t>
  </si>
  <si>
    <t>MCM7</t>
  </si>
  <si>
    <t>THEM4</t>
  </si>
  <si>
    <t>AURKA</t>
  </si>
  <si>
    <t>RGS10</t>
  </si>
  <si>
    <t>SDHAF3</t>
  </si>
  <si>
    <t>RFC4</t>
  </si>
  <si>
    <t>PAK1IP1</t>
  </si>
  <si>
    <t>CLIC2</t>
  </si>
  <si>
    <t>ZNF280C</t>
  </si>
  <si>
    <t>HYLS1</t>
  </si>
  <si>
    <t>MSH2</t>
  </si>
  <si>
    <t>TRIM59</t>
  </si>
  <si>
    <t>TSTA3</t>
  </si>
  <si>
    <t>UCK2</t>
  </si>
  <si>
    <t>ATR</t>
  </si>
  <si>
    <t>NOL6</t>
  </si>
  <si>
    <t>PIAS2</t>
  </si>
  <si>
    <t>TACC1</t>
  </si>
  <si>
    <t>MTHFD2</t>
  </si>
  <si>
    <t>ATIC</t>
  </si>
  <si>
    <t>KIF13B</t>
  </si>
  <si>
    <t>CMSS1</t>
  </si>
  <si>
    <t>NOC4L</t>
  </si>
  <si>
    <t>TOR3A</t>
  </si>
  <si>
    <t>NAGLU</t>
  </si>
  <si>
    <t>NTHL1</t>
  </si>
  <si>
    <t>TIFA</t>
  </si>
  <si>
    <t>TXNDC5</t>
  </si>
  <si>
    <t>ATOH8</t>
  </si>
  <si>
    <t>DPYD</t>
  </si>
  <si>
    <t>UAP1</t>
  </si>
  <si>
    <t>PYCR2</t>
  </si>
  <si>
    <t>LSM4</t>
  </si>
  <si>
    <t>NUP155</t>
  </si>
  <si>
    <t>ECHDC3</t>
  </si>
  <si>
    <t>URB2</t>
  </si>
  <si>
    <t>TUBG1</t>
  </si>
  <si>
    <t>EXTL2</t>
  </si>
  <si>
    <t>MVK</t>
  </si>
  <si>
    <t>SMYD3</t>
  </si>
  <si>
    <t>HIST1H4B</t>
  </si>
  <si>
    <t>FAM216A</t>
  </si>
  <si>
    <t>CISD3</t>
  </si>
  <si>
    <t>FANCM</t>
  </si>
  <si>
    <t>EFCAB2</t>
  </si>
  <si>
    <t>GADD45B</t>
  </si>
  <si>
    <t>CENPJ</t>
  </si>
  <si>
    <t>TMEM231</t>
  </si>
  <si>
    <t>TMTC1</t>
  </si>
  <si>
    <t>ACLY</t>
  </si>
  <si>
    <t>HPCAL1</t>
  </si>
  <si>
    <t>S100A2</t>
  </si>
  <si>
    <t>MRPL3</t>
  </si>
  <si>
    <t>CHD1L</t>
  </si>
  <si>
    <t>MPRIP</t>
  </si>
  <si>
    <t>OSMR</t>
  </si>
  <si>
    <t>C14orf1</t>
  </si>
  <si>
    <t>LBR</t>
  </si>
  <si>
    <t>NASP</t>
  </si>
  <si>
    <t>MRPS23</t>
  </si>
  <si>
    <t>RBMS3</t>
  </si>
  <si>
    <t>ACTR1B</t>
  </si>
  <si>
    <t>ALYREF</t>
  </si>
  <si>
    <t>SOWAHC</t>
  </si>
  <si>
    <t>ST6GALNAC4</t>
  </si>
  <si>
    <t>PITPNB</t>
  </si>
  <si>
    <t>ANP32E</t>
  </si>
  <si>
    <t>UTP20</t>
  </si>
  <si>
    <t>NUP37</t>
  </si>
  <si>
    <t>PSPH</t>
  </si>
  <si>
    <t>MAPRE2</t>
  </si>
  <si>
    <t>NDUFAF3</t>
  </si>
  <si>
    <t>MOB3B</t>
  </si>
  <si>
    <t>FBN2</t>
  </si>
  <si>
    <t>SRSF7</t>
  </si>
  <si>
    <t>DKK1</t>
  </si>
  <si>
    <t>TTL</t>
  </si>
  <si>
    <t>RAB34</t>
  </si>
  <si>
    <t>BEX3</t>
  </si>
  <si>
    <t>NOLC1</t>
  </si>
  <si>
    <t>FDPS</t>
  </si>
  <si>
    <t>MFSD14B</t>
  </si>
  <si>
    <t>SEPHS1</t>
  </si>
  <si>
    <t>PKN1</t>
  </si>
  <si>
    <t>MCMBP</t>
  </si>
  <si>
    <t>STK17B</t>
  </si>
  <si>
    <t>MYBBP1A</t>
  </si>
  <si>
    <t>CSTF3</t>
  </si>
  <si>
    <t>POP1</t>
  </si>
  <si>
    <t>TWISTNB</t>
  </si>
  <si>
    <t>STRA6</t>
  </si>
  <si>
    <t>MVD</t>
  </si>
  <si>
    <t>YDJC</t>
  </si>
  <si>
    <t>RIPK2</t>
  </si>
  <si>
    <t>DNAAF2</t>
  </si>
  <si>
    <t>RANBP17</t>
  </si>
  <si>
    <t>ALDOC</t>
  </si>
  <si>
    <t>EIF5A</t>
  </si>
  <si>
    <t>RCN1</t>
  </si>
  <si>
    <t>LDHA</t>
  </si>
  <si>
    <t>PSMC3</t>
  </si>
  <si>
    <t>CCND3</t>
  </si>
  <si>
    <t>KRT18</t>
  </si>
  <si>
    <t>CADM3</t>
  </si>
  <si>
    <t>TUBB6</t>
  </si>
  <si>
    <t>RBMXL1</t>
  </si>
  <si>
    <t>LRRC59</t>
  </si>
  <si>
    <t>SNRNP40</t>
  </si>
  <si>
    <t>PNPT1</t>
  </si>
  <si>
    <t>NOC3L</t>
  </si>
  <si>
    <t>NEU3</t>
  </si>
  <si>
    <t>KLHL8</t>
  </si>
  <si>
    <t>DZIP1</t>
  </si>
  <si>
    <t>TRPC1</t>
  </si>
  <si>
    <t>TUBGCP5</t>
  </si>
  <si>
    <t>TMEM206</t>
  </si>
  <si>
    <t>ELOVL4</t>
  </si>
  <si>
    <t>PM20D2</t>
  </si>
  <si>
    <t>ITGA1</t>
  </si>
  <si>
    <t>CHCHD6</t>
  </si>
  <si>
    <t>FLNA</t>
  </si>
  <si>
    <t>CSRP1</t>
  </si>
  <si>
    <t>NHP2</t>
  </si>
  <si>
    <t>ACOT11</t>
  </si>
  <si>
    <t>PAPSS1</t>
  </si>
  <si>
    <t>UGGT2</t>
  </si>
  <si>
    <t>NME1</t>
  </si>
  <si>
    <t>TARBP1</t>
  </si>
  <si>
    <t>ERBB2</t>
  </si>
  <si>
    <t>S100A13</t>
  </si>
  <si>
    <t>RWDD4</t>
  </si>
  <si>
    <t>AMD1</t>
  </si>
  <si>
    <t>PPP1R16A</t>
  </si>
  <si>
    <t>SMAP2</t>
  </si>
  <si>
    <t>DOLK</t>
  </si>
  <si>
    <t>TTF2</t>
  </si>
  <si>
    <t>GPR155</t>
  </si>
  <si>
    <t>GCAT</t>
  </si>
  <si>
    <t>MSRA</t>
  </si>
  <si>
    <t>NTMT1</t>
  </si>
  <si>
    <t>PRIMPOL</t>
  </si>
  <si>
    <t>HYOU1</t>
  </si>
  <si>
    <t>CCT7</t>
  </si>
  <si>
    <t>PRMT1</t>
  </si>
  <si>
    <t>CPD</t>
  </si>
  <si>
    <t>AK2</t>
  </si>
  <si>
    <t>NECAP1</t>
  </si>
  <si>
    <t>OSBPL5</t>
  </si>
  <si>
    <t>SIPA1L3</t>
  </si>
  <si>
    <t>LAP3</t>
  </si>
  <si>
    <t>TXLNG</t>
  </si>
  <si>
    <t>MRPL19</t>
  </si>
  <si>
    <t>NAE1</t>
  </si>
  <si>
    <t>PUM3</t>
  </si>
  <si>
    <t>USP1</t>
  </si>
  <si>
    <t>ADIPOR2</t>
  </si>
  <si>
    <t>AGPAT5</t>
  </si>
  <si>
    <t>ABR</t>
  </si>
  <si>
    <t>EVPL</t>
  </si>
  <si>
    <t>PMS1</t>
  </si>
  <si>
    <t>GALNT18</t>
  </si>
  <si>
    <t>PARP9</t>
  </si>
  <si>
    <t>TNFRSF12A</t>
  </si>
  <si>
    <t>NIP7</t>
  </si>
  <si>
    <t>SOCS2</t>
  </si>
  <si>
    <t>DDX58</t>
  </si>
  <si>
    <t>PRKCE</t>
  </si>
  <si>
    <t>PRKDC</t>
  </si>
  <si>
    <t>TMEM164</t>
  </si>
  <si>
    <t>TPM2</t>
  </si>
  <si>
    <t>ARL6IP1</t>
  </si>
  <si>
    <t>TFDP1</t>
  </si>
  <si>
    <t>GART</t>
  </si>
  <si>
    <t>NUDC</t>
  </si>
  <si>
    <t>SELENOI</t>
  </si>
  <si>
    <t>GRWD1</t>
  </si>
  <si>
    <t>CLPP</t>
  </si>
  <si>
    <t>SPESP1</t>
  </si>
  <si>
    <t>CDK4</t>
  </si>
  <si>
    <t>ARHGEF2</t>
  </si>
  <si>
    <t>BRIX1</t>
  </si>
  <si>
    <t>SHQ1</t>
  </si>
  <si>
    <t>DCUN1D5</t>
  </si>
  <si>
    <t>MLH1</t>
  </si>
  <si>
    <t>RNGTT</t>
  </si>
  <si>
    <t>RHNO1</t>
  </si>
  <si>
    <t>SMIM14</t>
  </si>
  <si>
    <t>RWDD2B</t>
  </si>
  <si>
    <t>BCL7C</t>
  </si>
  <si>
    <t>TANGO6</t>
  </si>
  <si>
    <t>POLE4</t>
  </si>
  <si>
    <t>EIF2B3</t>
  </si>
  <si>
    <t>DYRK4</t>
  </si>
  <si>
    <t>SPATA5</t>
  </si>
  <si>
    <t>OAS1</t>
  </si>
  <si>
    <t>PRELID2</t>
  </si>
  <si>
    <t>NAA10</t>
  </si>
  <si>
    <t>PTMA</t>
  </si>
  <si>
    <t>PARP1</t>
  </si>
  <si>
    <t>PFN1</t>
  </si>
  <si>
    <t>S100A16</t>
  </si>
  <si>
    <t>TPM3</t>
  </si>
  <si>
    <t>CCT5</t>
  </si>
  <si>
    <t>AKT3</t>
  </si>
  <si>
    <t>MYO1D</t>
  </si>
  <si>
    <t>IARS</t>
  </si>
  <si>
    <t>RRP15</t>
  </si>
  <si>
    <t>GALK2</t>
  </si>
  <si>
    <t>SLC36A4</t>
  </si>
  <si>
    <t>PTER</t>
  </si>
  <si>
    <t>UBR7</t>
  </si>
  <si>
    <t>EVA1C</t>
  </si>
  <si>
    <t>TUBGCP3</t>
  </si>
  <si>
    <t>ACP2</t>
  </si>
  <si>
    <t>TRMT11</t>
  </si>
  <si>
    <t>DUS3L</t>
  </si>
  <si>
    <t>MAP3K6</t>
  </si>
  <si>
    <t>CD3EAP</t>
  </si>
  <si>
    <t>DCK</t>
  </si>
  <si>
    <t>ISOC1</t>
  </si>
  <si>
    <t>FIGNL1</t>
  </si>
  <si>
    <t>MIS18A</t>
  </si>
  <si>
    <t>ADAM15</t>
  </si>
  <si>
    <t>MARS</t>
  </si>
  <si>
    <t>DPY19L1</t>
  </si>
  <si>
    <t>DRAP1</t>
  </si>
  <si>
    <t>RCC1</t>
  </si>
  <si>
    <t>GFM1</t>
  </si>
  <si>
    <t>SMC1A</t>
  </si>
  <si>
    <t>SLC39A10</t>
  </si>
  <si>
    <t>TOR1A</t>
  </si>
  <si>
    <t>ERH</t>
  </si>
  <si>
    <t>CYB5B</t>
  </si>
  <si>
    <t>MLH3</t>
  </si>
  <si>
    <t>RRP12</t>
  </si>
  <si>
    <t>HGH1</t>
  </si>
  <si>
    <t>C7orf50</t>
  </si>
  <si>
    <t>PRKCDBP</t>
  </si>
  <si>
    <t>KATNB1</t>
  </si>
  <si>
    <t>RRP9</t>
  </si>
  <si>
    <t>LACC1</t>
  </si>
  <si>
    <t>CD320</t>
  </si>
  <si>
    <t>TRAPPC13</t>
  </si>
  <si>
    <t>TBC1D4</t>
  </si>
  <si>
    <t>DHRS4-AS1</t>
  </si>
  <si>
    <t>SURF2</t>
  </si>
  <si>
    <t>OXLD1</t>
  </si>
  <si>
    <t>OTUD6B</t>
  </si>
  <si>
    <t>CYP51A1</t>
  </si>
  <si>
    <t>ERGIC1</t>
  </si>
  <si>
    <t>MSN</t>
  </si>
  <si>
    <t>TPI1</t>
  </si>
  <si>
    <t>REEP3</t>
  </si>
  <si>
    <t>PSMB6</t>
  </si>
  <si>
    <t>PSME2</t>
  </si>
  <si>
    <t>MIS18BP1</t>
  </si>
  <si>
    <t>COX20</t>
  </si>
  <si>
    <t>LGMN</t>
  </si>
  <si>
    <t>HIST1H2BK</t>
  </si>
  <si>
    <t>MCUR1</t>
  </si>
  <si>
    <t>RFWD3</t>
  </si>
  <si>
    <t>YIPF5</t>
  </si>
  <si>
    <t>SLC12A2</t>
  </si>
  <si>
    <t>NDUFAF2</t>
  </si>
  <si>
    <t>ORC5</t>
  </si>
  <si>
    <t>CRLF3</t>
  </si>
  <si>
    <t>EFL1</t>
  </si>
  <si>
    <t>LIN54</t>
  </si>
  <si>
    <t>PPAT</t>
  </si>
  <si>
    <t>C1orf122</t>
  </si>
  <si>
    <t>HSPBP1</t>
  </si>
  <si>
    <t>SGMS2</t>
  </si>
  <si>
    <t>SLC27A4</t>
  </si>
  <si>
    <t>PRMT6</t>
  </si>
  <si>
    <t>TBC1D31</t>
  </si>
  <si>
    <t>IL4R</t>
  </si>
  <si>
    <t>GGCT</t>
  </si>
  <si>
    <t>DHCR24</t>
  </si>
  <si>
    <t>XRCC6</t>
  </si>
  <si>
    <t>AP1B1</t>
  </si>
  <si>
    <t>XRCC5</t>
  </si>
  <si>
    <t>JADE2</t>
  </si>
  <si>
    <t>TIMM13</t>
  </si>
  <si>
    <t>STOML2</t>
  </si>
  <si>
    <t>DDX21</t>
  </si>
  <si>
    <t>ME2</t>
  </si>
  <si>
    <t>PLIN3</t>
  </si>
  <si>
    <t>OAT</t>
  </si>
  <si>
    <t>ANXA5</t>
  </si>
  <si>
    <t>NDUFS8</t>
  </si>
  <si>
    <t>SUN2</t>
  </si>
  <si>
    <t>NUDT5</t>
  </si>
  <si>
    <t>FSCN1</t>
  </si>
  <si>
    <t>DKC1</t>
  </si>
  <si>
    <t>LARS2</t>
  </si>
  <si>
    <t>ANKH</t>
  </si>
  <si>
    <t>HSD17B10</t>
  </si>
  <si>
    <t>NUP160</t>
  </si>
  <si>
    <t>MAP2K1</t>
  </si>
  <si>
    <t>TRIM2</t>
  </si>
  <si>
    <t>SLC25A37</t>
  </si>
  <si>
    <t>NMRAL1</t>
  </si>
  <si>
    <t>INPP5A</t>
  </si>
  <si>
    <t>TBCC</t>
  </si>
  <si>
    <t>PIP4K2A</t>
  </si>
  <si>
    <t>SEH1L</t>
  </si>
  <si>
    <t>MPDZ</t>
  </si>
  <si>
    <t>MICA</t>
  </si>
  <si>
    <t>DIS3L2</t>
  </si>
  <si>
    <t>FAM83G</t>
  </si>
  <si>
    <t>KIAA0586</t>
  </si>
  <si>
    <t>SLC35B4</t>
  </si>
  <si>
    <t>UGDH</t>
  </si>
  <si>
    <t>MRPL16</t>
  </si>
  <si>
    <t>JADE1</t>
  </si>
  <si>
    <t>RBFA</t>
  </si>
  <si>
    <t>RHOB</t>
  </si>
  <si>
    <t>CCSAP</t>
  </si>
  <si>
    <t>FAAP100</t>
  </si>
  <si>
    <t>MTFR1</t>
  </si>
  <si>
    <t>LCMT2</t>
  </si>
  <si>
    <t>CLYBL</t>
  </si>
  <si>
    <t>CCT3</t>
  </si>
  <si>
    <t>PTDSS1</t>
  </si>
  <si>
    <t>PAICS</t>
  </si>
  <si>
    <t>PRMT5</t>
  </si>
  <si>
    <t>CD276</t>
  </si>
  <si>
    <t>MIF</t>
  </si>
  <si>
    <t>SEC23IP</t>
  </si>
  <si>
    <t>EIF4A3</t>
  </si>
  <si>
    <t>PDCD11</t>
  </si>
  <si>
    <t>GOLM1</t>
  </si>
  <si>
    <t>HMGN4</t>
  </si>
  <si>
    <t>NUDCD2</t>
  </si>
  <si>
    <t>XPO4</t>
  </si>
  <si>
    <t>AXL</t>
  </si>
  <si>
    <t>ABHD14B</t>
  </si>
  <si>
    <t>ARRDC2</t>
  </si>
  <si>
    <t>WASF3</t>
  </si>
  <si>
    <t>GSTO1</t>
  </si>
  <si>
    <t>BLVRA</t>
  </si>
  <si>
    <t>FDX1</t>
  </si>
  <si>
    <t>WDR18</t>
  </si>
  <si>
    <t>RPAP3</t>
  </si>
  <si>
    <t>ALG1</t>
  </si>
  <si>
    <t>C11orf24</t>
  </si>
  <si>
    <t>PPIL1</t>
  </si>
  <si>
    <t>CAMKK1</t>
  </si>
  <si>
    <t>TFEB</t>
  </si>
  <si>
    <t>TXNRD3</t>
  </si>
  <si>
    <t>WDR89</t>
  </si>
  <si>
    <t>R3HDM1</t>
  </si>
  <si>
    <t>ADAT1</t>
  </si>
  <si>
    <t>PANK1</t>
  </si>
  <si>
    <t>FH</t>
  </si>
  <si>
    <t>COLGALT1</t>
  </si>
  <si>
    <t>VARS</t>
  </si>
  <si>
    <t>FKBP9</t>
  </si>
  <si>
    <t>CALM3</t>
  </si>
  <si>
    <t>PES1</t>
  </si>
  <si>
    <t>EDEM3</t>
  </si>
  <si>
    <t>NSMAF</t>
  </si>
  <si>
    <t>E2F4</t>
  </si>
  <si>
    <t>PRDX3</t>
  </si>
  <si>
    <t>LIX1L</t>
  </si>
  <si>
    <t>DIS3L</t>
  </si>
  <si>
    <t>XPO5</t>
  </si>
  <si>
    <t>PSMB3</t>
  </si>
  <si>
    <t>ACAD9</t>
  </si>
  <si>
    <t>IMPACT</t>
  </si>
  <si>
    <t>NUDT16</t>
  </si>
  <si>
    <t>TRA2B</t>
  </si>
  <si>
    <t>SRSF2</t>
  </si>
  <si>
    <t>NT5C3B</t>
  </si>
  <si>
    <t>RPF2</t>
  </si>
  <si>
    <t>TOMM40L</t>
  </si>
  <si>
    <t>WDR61</t>
  </si>
  <si>
    <t>IFIT5</t>
  </si>
  <si>
    <t>DCPS</t>
  </si>
  <si>
    <t>SPATA20</t>
  </si>
  <si>
    <t>CAAP1</t>
  </si>
  <si>
    <t>DOCK11</t>
  </si>
  <si>
    <t>INTS5</t>
  </si>
  <si>
    <t>TUBGCP4</t>
  </si>
  <si>
    <t>ERCC2</t>
  </si>
  <si>
    <t>TTC27</t>
  </si>
  <si>
    <t>SRBD1</t>
  </si>
  <si>
    <t>SPRED1</t>
  </si>
  <si>
    <t>FUT8</t>
  </si>
  <si>
    <t>SLC5A6</t>
  </si>
  <si>
    <t>TMEM8A</t>
  </si>
  <si>
    <t>EXOSC9</t>
  </si>
  <si>
    <t>PLAT</t>
  </si>
  <si>
    <t>SFXN1</t>
  </si>
  <si>
    <t>ACACA</t>
  </si>
  <si>
    <t>IDH1</t>
  </si>
  <si>
    <t>DIAPH2</t>
  </si>
  <si>
    <t>MSH6</t>
  </si>
  <si>
    <t>CFAP97</t>
  </si>
  <si>
    <t>MRPL24</t>
  </si>
  <si>
    <t>FBL</t>
  </si>
  <si>
    <t>TRAPPC10</t>
  </si>
  <si>
    <t>FIBP</t>
  </si>
  <si>
    <t>BAG3</t>
  </si>
  <si>
    <t>SNRPF</t>
  </si>
  <si>
    <t>PPME1</t>
  </si>
  <si>
    <t>SREBF1</t>
  </si>
  <si>
    <t>TMEM185B</t>
  </si>
  <si>
    <t>MAP9</t>
  </si>
  <si>
    <t>SLC25A11</t>
  </si>
  <si>
    <t>HLCS</t>
  </si>
  <si>
    <t>OFD1</t>
  </si>
  <si>
    <t>SNRPD1</t>
  </si>
  <si>
    <t>SMC4</t>
  </si>
  <si>
    <t>WDR3</t>
  </si>
  <si>
    <t>INPP4A</t>
  </si>
  <si>
    <t>NUP93</t>
  </si>
  <si>
    <t>NFIB</t>
  </si>
  <si>
    <t>ABCC4</t>
  </si>
  <si>
    <t>ATP1B1</t>
  </si>
  <si>
    <t>TBCE</t>
  </si>
  <si>
    <t>NOP2</t>
  </si>
  <si>
    <t>RNF135</t>
  </si>
  <si>
    <t>TTC8</t>
  </si>
  <si>
    <t>RAB38</t>
  </si>
  <si>
    <t>CHCHD4</t>
  </si>
  <si>
    <t>HEATR3</t>
  </si>
  <si>
    <t>ISOC2</t>
  </si>
  <si>
    <t>FOXF2</t>
  </si>
  <si>
    <t>UQCC2</t>
  </si>
  <si>
    <t>HACL1</t>
  </si>
  <si>
    <t>AVEN</t>
  </si>
  <si>
    <t>IFI27L2</t>
  </si>
  <si>
    <t>MMACHC</t>
  </si>
  <si>
    <t>SFT2D3</t>
  </si>
  <si>
    <t>POP5</t>
  </si>
  <si>
    <t>NAXE</t>
  </si>
  <si>
    <t>PSMD2</t>
  </si>
  <si>
    <t>DDIT4</t>
  </si>
  <si>
    <t>SLC16A1</t>
  </si>
  <si>
    <t>ILF2</t>
  </si>
  <si>
    <t>DHX9</t>
  </si>
  <si>
    <t>CKAP4</t>
  </si>
  <si>
    <t>TBC1D16</t>
  </si>
  <si>
    <t>LRRC58</t>
  </si>
  <si>
    <t>ITGA3</t>
  </si>
  <si>
    <t>GLO1</t>
  </si>
  <si>
    <t>CKAP2</t>
  </si>
  <si>
    <t>PRDX4</t>
  </si>
  <si>
    <t>UROD</t>
  </si>
  <si>
    <t>ALDH18A1</t>
  </si>
  <si>
    <t>HSPA8</t>
  </si>
  <si>
    <t>APPL1</t>
  </si>
  <si>
    <t>SPTBN2</t>
  </si>
  <si>
    <t>PCSK7</t>
  </si>
  <si>
    <t>ADSL</t>
  </si>
  <si>
    <t>MZT2B</t>
  </si>
  <si>
    <t>PSMA3</t>
  </si>
  <si>
    <t>TIMM50</t>
  </si>
  <si>
    <t>CNOT10</t>
  </si>
  <si>
    <t>GLCE</t>
  </si>
  <si>
    <t>VPS25</t>
  </si>
  <si>
    <t>MBLAC2</t>
  </si>
  <si>
    <t>OBSL1</t>
  </si>
  <si>
    <t>TRAPPC4</t>
  </si>
  <si>
    <t>NUP85</t>
  </si>
  <si>
    <t>FAM3C</t>
  </si>
  <si>
    <t>SCFD2</t>
  </si>
  <si>
    <t>CCDC86</t>
  </si>
  <si>
    <t>TTC5</t>
  </si>
  <si>
    <t>PYM1</t>
  </si>
  <si>
    <t>GPI</t>
  </si>
  <si>
    <t>MYL12A</t>
  </si>
  <si>
    <t>SEC23A</t>
  </si>
  <si>
    <t>TCAF1</t>
  </si>
  <si>
    <t>DIAPH1</t>
  </si>
  <si>
    <t>TRAP1</t>
  </si>
  <si>
    <t>DHX30</t>
  </si>
  <si>
    <t>PGM1</t>
  </si>
  <si>
    <t>PPP5C</t>
  </si>
  <si>
    <t>ABCF2</t>
  </si>
  <si>
    <t>PTK2B</t>
  </si>
  <si>
    <t>DCTD</t>
  </si>
  <si>
    <t>GTPBP4</t>
  </si>
  <si>
    <t>TAF10</t>
  </si>
  <si>
    <t>RMDN1</t>
  </si>
  <si>
    <t>NSUN2</t>
  </si>
  <si>
    <t>SLC52A2</t>
  </si>
  <si>
    <t>IFT57</t>
  </si>
  <si>
    <t>MINA</t>
  </si>
  <si>
    <t>DHX36</t>
  </si>
  <si>
    <t>SERPINB1</t>
  </si>
  <si>
    <t>MRPL57</t>
  </si>
  <si>
    <t>FEZ2</t>
  </si>
  <si>
    <t>RRN3</t>
  </si>
  <si>
    <t>DCBLD1</t>
  </si>
  <si>
    <t>MRTO4</t>
  </si>
  <si>
    <t>SLBP</t>
  </si>
  <si>
    <t>SKA2</t>
  </si>
  <si>
    <t>GEMIN4</t>
  </si>
  <si>
    <t>SKIL</t>
  </si>
  <si>
    <t>TSSC1</t>
  </si>
  <si>
    <t>C18orf8</t>
  </si>
  <si>
    <t>ERI2</t>
  </si>
  <si>
    <t>MZT2A</t>
  </si>
  <si>
    <t>RAD51C</t>
  </si>
  <si>
    <t>ILVBL</t>
  </si>
  <si>
    <t>DDX39A</t>
  </si>
  <si>
    <t>NUCKS1</t>
  </si>
  <si>
    <t>CTSC</t>
  </si>
  <si>
    <t>JUNB</t>
  </si>
  <si>
    <t>EPRS</t>
  </si>
  <si>
    <t>PDIA4</t>
  </si>
  <si>
    <t>IPO7</t>
  </si>
  <si>
    <t>DBI</t>
  </si>
  <si>
    <t>SSRP1</t>
  </si>
  <si>
    <t>SPCS3</t>
  </si>
  <si>
    <t>ANPEP</t>
  </si>
  <si>
    <t>PSMD1</t>
  </si>
  <si>
    <t>CDC123</t>
  </si>
  <si>
    <t>RANGAP1</t>
  </si>
  <si>
    <t>AAMP</t>
  </si>
  <si>
    <t>SLC20A2</t>
  </si>
  <si>
    <t>HMOX2</t>
  </si>
  <si>
    <t>ACOT7</t>
  </si>
  <si>
    <t>FASN</t>
  </si>
  <si>
    <t>MPHOSPH9</t>
  </si>
  <si>
    <t>MAP7D3</t>
  </si>
  <si>
    <t>ABCE1</t>
  </si>
  <si>
    <t>NAB2</t>
  </si>
  <si>
    <t>CCDC25</t>
  </si>
  <si>
    <t>FTSJ3</t>
  </si>
  <si>
    <t>PDCD10</t>
  </si>
  <si>
    <t>TMEM87A</t>
  </si>
  <si>
    <t>UTP11</t>
  </si>
  <si>
    <t>DIMT1</t>
  </si>
  <si>
    <t>NOL9</t>
  </si>
  <si>
    <t>FKTN</t>
  </si>
  <si>
    <t>SPTSSA</t>
  </si>
  <si>
    <t>MPDU1</t>
  </si>
  <si>
    <t>EML4</t>
  </si>
  <si>
    <t>COL4A2</t>
  </si>
  <si>
    <t>CORO2A</t>
  </si>
  <si>
    <t>KBTBD6</t>
  </si>
  <si>
    <t>MDN1</t>
  </si>
  <si>
    <t>HDGFL3</t>
  </si>
  <si>
    <t>SHC1</t>
  </si>
  <si>
    <t>TMSB10</t>
  </si>
  <si>
    <t>ENO1</t>
  </si>
  <si>
    <t>PDCD5</t>
  </si>
  <si>
    <t>PSMB2</t>
  </si>
  <si>
    <t>SQLE</t>
  </si>
  <si>
    <t>PUF60</t>
  </si>
  <si>
    <t>HNRNPM</t>
  </si>
  <si>
    <t>NIN</t>
  </si>
  <si>
    <t>PHB</t>
  </si>
  <si>
    <t>NOC2L</t>
  </si>
  <si>
    <t>IFNGR2</t>
  </si>
  <si>
    <t>MYC</t>
  </si>
  <si>
    <t>GRB2</t>
  </si>
  <si>
    <t>CIAPIN1</t>
  </si>
  <si>
    <t>POMP</t>
  </si>
  <si>
    <t>PSME3</t>
  </si>
  <si>
    <t>PRPF4</t>
  </si>
  <si>
    <t>GOT1</t>
  </si>
  <si>
    <t>NOL11</t>
  </si>
  <si>
    <t>HEATR1</t>
  </si>
  <si>
    <t>SMIM15</t>
  </si>
  <si>
    <t>PXYLP1</t>
  </si>
  <si>
    <t>SRPRB</t>
  </si>
  <si>
    <t>OGFOD1</t>
  </si>
  <si>
    <t>CECR5</t>
  </si>
  <si>
    <t>PELP1</t>
  </si>
  <si>
    <t>EARS2</t>
  </si>
  <si>
    <t>R3HDM4</t>
  </si>
  <si>
    <t>SNRPG</t>
  </si>
  <si>
    <t>POLR3H</t>
  </si>
  <si>
    <t>ARSJ</t>
  </si>
  <si>
    <t>STARD3NL</t>
  </si>
  <si>
    <t>TBL3</t>
  </si>
  <si>
    <t>RABEPK</t>
  </si>
  <si>
    <t>WDR77</t>
  </si>
  <si>
    <t>ANKRD54</t>
  </si>
  <si>
    <t>HNRNPD</t>
  </si>
  <si>
    <t>PACRGL</t>
  </si>
  <si>
    <t>RCC2</t>
  </si>
  <si>
    <t>IRAK1</t>
  </si>
  <si>
    <t>PDIA6</t>
  </si>
  <si>
    <t>RAN</t>
  </si>
  <si>
    <t>NF2</t>
  </si>
  <si>
    <t>PA2G4</t>
  </si>
  <si>
    <t>SFT2D2</t>
  </si>
  <si>
    <t>UBA2</t>
  </si>
  <si>
    <t>DDX18</t>
  </si>
  <si>
    <t>MAGED1</t>
  </si>
  <si>
    <t>SMAD9</t>
  </si>
  <si>
    <t>EMP1</t>
  </si>
  <si>
    <t>PPA2</t>
  </si>
  <si>
    <t>MXRA7</t>
  </si>
  <si>
    <t>SC5D</t>
  </si>
  <si>
    <t>NUDT3</t>
  </si>
  <si>
    <t>B4GALT2</t>
  </si>
  <si>
    <t>LRP5</t>
  </si>
  <si>
    <t>NVL</t>
  </si>
  <si>
    <t>PSMD14</t>
  </si>
  <si>
    <t>UTP23</t>
  </si>
  <si>
    <t>GADD45GIP1</t>
  </si>
  <si>
    <t>HIST1H2BC</t>
  </si>
  <si>
    <t>RPL26L1</t>
  </si>
  <si>
    <t>ANAPC7</t>
  </si>
  <si>
    <t>AASS</t>
  </si>
  <si>
    <t>MNAT1</t>
  </si>
  <si>
    <t>YEATS4</t>
  </si>
  <si>
    <t>ARF1</t>
  </si>
  <si>
    <t>SAT1</t>
  </si>
  <si>
    <t>ACAT1</t>
  </si>
  <si>
    <t>SNRPD3</t>
  </si>
  <si>
    <t>CHST3</t>
  </si>
  <si>
    <t>STIP1</t>
  </si>
  <si>
    <t>PARK7</t>
  </si>
  <si>
    <t>RBBP7</t>
  </si>
  <si>
    <t>UGGT1</t>
  </si>
  <si>
    <t>SLC35F2</t>
  </si>
  <si>
    <t>CHCHD3</t>
  </si>
  <si>
    <t>GNL3</t>
  </si>
  <si>
    <t>TAOK3</t>
  </si>
  <si>
    <t>RAB8A</t>
  </si>
  <si>
    <t>PSMC4</t>
  </si>
  <si>
    <t>UBE2N</t>
  </si>
  <si>
    <t>HLA-A</t>
  </si>
  <si>
    <t>SRI</t>
  </si>
  <si>
    <t>PHC2</t>
  </si>
  <si>
    <t>MOCOS</t>
  </si>
  <si>
    <t>VDAC3</t>
  </si>
  <si>
    <t>ANAPC1</t>
  </si>
  <si>
    <t>MEGF9</t>
  </si>
  <si>
    <t>SNF8</t>
  </si>
  <si>
    <t>AHSA1</t>
  </si>
  <si>
    <t>RPS6KA4</t>
  </si>
  <si>
    <t>DPY19L3</t>
  </si>
  <si>
    <t>BCAP29</t>
  </si>
  <si>
    <t>TXNDC17</t>
  </si>
  <si>
    <t>POLR2K</t>
  </si>
  <si>
    <t>PDCD7</t>
  </si>
  <si>
    <t>H2AFY</t>
  </si>
  <si>
    <t>C1QBP</t>
  </si>
  <si>
    <t>KIF1C</t>
  </si>
  <si>
    <t>VCP</t>
  </si>
  <si>
    <t>DUSP1</t>
  </si>
  <si>
    <t>CCT6A</t>
  </si>
  <si>
    <t>PGD</t>
  </si>
  <si>
    <t>MAN1A2</t>
  </si>
  <si>
    <t>H3F3B</t>
  </si>
  <si>
    <t>CDC27</t>
  </si>
  <si>
    <t>AIDA</t>
  </si>
  <si>
    <t>USP5</t>
  </si>
  <si>
    <t>SKIV2L2</t>
  </si>
  <si>
    <t>HSPA5</t>
  </si>
  <si>
    <t>GALNT1</t>
  </si>
  <si>
    <t>ASPH</t>
  </si>
  <si>
    <t>FURIN</t>
  </si>
  <si>
    <t>CEP170B</t>
  </si>
  <si>
    <t>DUS1L</t>
  </si>
  <si>
    <t>NDUFA4</t>
  </si>
  <si>
    <t>SLC30A5</t>
  </si>
  <si>
    <t>FARSA</t>
  </si>
  <si>
    <t>SIL1</t>
  </si>
  <si>
    <t>CPSF3</t>
  </si>
  <si>
    <t>APEH</t>
  </si>
  <si>
    <t>CMTM6</t>
  </si>
  <si>
    <t>AASDHPPT</t>
  </si>
  <si>
    <t>CALM2</t>
  </si>
  <si>
    <t>AGPAT3</t>
  </si>
  <si>
    <t>ATP11C</t>
  </si>
  <si>
    <t>HSPA1A</t>
  </si>
  <si>
    <t>PPT1</t>
  </si>
  <si>
    <t>NAT10</t>
  </si>
  <si>
    <t>SF3B5</t>
  </si>
  <si>
    <t>SEC61G</t>
  </si>
  <si>
    <t>CNDP2</t>
  </si>
  <si>
    <t>PIK3R3</t>
  </si>
  <si>
    <t>MBD3</t>
  </si>
  <si>
    <t>DNAJC9</t>
  </si>
  <si>
    <t>HMGB1</t>
  </si>
  <si>
    <t>GPX1</t>
  </si>
  <si>
    <t>MYL12B</t>
  </si>
  <si>
    <t>RAD21</t>
  </si>
  <si>
    <t>DNM1L</t>
  </si>
  <si>
    <t>NUP98</t>
  </si>
  <si>
    <t>KIAA0100</t>
  </si>
  <si>
    <t>PPM1G</t>
  </si>
  <si>
    <t>LETM1</t>
  </si>
  <si>
    <t>LMBR1</t>
  </si>
  <si>
    <t>CBR1</t>
  </si>
  <si>
    <t>PTGES3</t>
  </si>
  <si>
    <t>MTCH2</t>
  </si>
  <si>
    <t>GUK1</t>
  </si>
  <si>
    <t>STOM</t>
  </si>
  <si>
    <t>GRSF1</t>
  </si>
  <si>
    <t>SLTM</t>
  </si>
  <si>
    <t>PEA15</t>
  </si>
  <si>
    <t>WDR41</t>
  </si>
  <si>
    <t>GMPS</t>
  </si>
  <si>
    <t>HSP90AA1</t>
  </si>
  <si>
    <t>AARS</t>
  </si>
  <si>
    <t>KHSRP</t>
  </si>
  <si>
    <t>IMPDH1</t>
  </si>
  <si>
    <t>GCN1</t>
  </si>
  <si>
    <t>PLOD1</t>
  </si>
  <si>
    <t>ANXA7</t>
  </si>
  <si>
    <t>HIGD1A</t>
  </si>
  <si>
    <t>DYNLL2</t>
  </si>
  <si>
    <t>IMP3</t>
  </si>
  <si>
    <t>INTS7</t>
  </si>
  <si>
    <t>GPX8</t>
  </si>
  <si>
    <t>TGS1</t>
  </si>
  <si>
    <t>SLIRP</t>
  </si>
  <si>
    <t>PSMG1</t>
  </si>
  <si>
    <t>SRSF1</t>
  </si>
  <si>
    <t>MRPL20</t>
  </si>
  <si>
    <t>SLC50A1</t>
  </si>
  <si>
    <t>VDAC1</t>
  </si>
  <si>
    <t>IPO5</t>
  </si>
  <si>
    <t>MDH2</t>
  </si>
  <si>
    <t>CHD4</t>
  </si>
  <si>
    <t>HNRNPL</t>
  </si>
  <si>
    <t>TUBGCP2</t>
  </si>
  <si>
    <t>DDX54</t>
  </si>
  <si>
    <t>ARPC1B</t>
  </si>
  <si>
    <t>STRAP</t>
  </si>
  <si>
    <t>RB1</t>
  </si>
  <si>
    <t>YKT6</t>
  </si>
  <si>
    <t>MGST1</t>
  </si>
  <si>
    <t>HMGA1</t>
  </si>
  <si>
    <t>SRPRA</t>
  </si>
  <si>
    <t>ASUN</t>
  </si>
  <si>
    <t>INTS10</t>
  </si>
  <si>
    <t>TRAPPC11</t>
  </si>
  <si>
    <t>RECQL</t>
  </si>
  <si>
    <t>NAA50</t>
  </si>
  <si>
    <t>GPS1</t>
  </si>
  <si>
    <t>NDUFS6</t>
  </si>
  <si>
    <t>TSR1</t>
  </si>
  <si>
    <t>SRRT</t>
  </si>
  <si>
    <t>SLC6A6</t>
  </si>
  <si>
    <t>POLE3</t>
  </si>
  <si>
    <t>TRAPPC12</t>
  </si>
  <si>
    <t>PSMD13</t>
  </si>
  <si>
    <t>SLC16A3</t>
  </si>
  <si>
    <t>KLHL42</t>
  </si>
  <si>
    <t>FRMD8</t>
  </si>
  <si>
    <t>C14orf159</t>
  </si>
  <si>
    <t>H2AFV</t>
  </si>
  <si>
    <t>MICAL2</t>
  </si>
  <si>
    <t>HNRNPA1</t>
  </si>
  <si>
    <t>OLA1</t>
  </si>
  <si>
    <t>IPO9</t>
  </si>
  <si>
    <t>CAP1</t>
  </si>
  <si>
    <t>C14orf166</t>
  </si>
  <si>
    <t>PTBP3</t>
  </si>
  <si>
    <t>NUDT21</t>
  </si>
  <si>
    <t>STARD7</t>
  </si>
  <si>
    <t>PPA1</t>
  </si>
  <si>
    <t>EWSR1</t>
  </si>
  <si>
    <t>NPTN</t>
  </si>
  <si>
    <t>DOCK1</t>
  </si>
  <si>
    <t>SUPT16H</t>
  </si>
  <si>
    <t>SLC25A39</t>
  </si>
  <si>
    <t>UBE3C</t>
  </si>
  <si>
    <t>PLP2</t>
  </si>
  <si>
    <t>PPP1CA</t>
  </si>
  <si>
    <t>TCERG1</t>
  </si>
  <si>
    <t>GBAS</t>
  </si>
  <si>
    <t>SERPINB6</t>
  </si>
  <si>
    <t>MCM3AP</t>
  </si>
  <si>
    <t>CNOT9</t>
  </si>
  <si>
    <t>KXD1</t>
  </si>
  <si>
    <t>MTOR</t>
  </si>
  <si>
    <t>EBP</t>
  </si>
  <si>
    <t>EFTUD2</t>
  </si>
  <si>
    <t>AACS</t>
  </si>
  <si>
    <t>PDCD2</t>
  </si>
  <si>
    <t>MYCBP2</t>
  </si>
  <si>
    <t>SF3B6</t>
  </si>
  <si>
    <t>IFT74</t>
  </si>
  <si>
    <t>CBX3</t>
  </si>
  <si>
    <t>SSR1</t>
  </si>
  <si>
    <t>SOD1</t>
  </si>
  <si>
    <t>AZIN1</t>
  </si>
  <si>
    <t>DEK</t>
  </si>
  <si>
    <t>IL6ST</t>
  </si>
  <si>
    <t>EIF3B</t>
  </si>
  <si>
    <t>CNIH1</t>
  </si>
  <si>
    <t>HIST1H1E</t>
  </si>
  <si>
    <t>G3BP1</t>
  </si>
  <si>
    <t>TOP2B</t>
  </si>
  <si>
    <t>HARS</t>
  </si>
  <si>
    <t>PDAP1</t>
  </si>
  <si>
    <t>ZMPSTE24</t>
  </si>
  <si>
    <t>NAMPT</t>
  </si>
  <si>
    <t>XPO1</t>
  </si>
  <si>
    <t>CSNK1G2</t>
  </si>
  <si>
    <t>WDR12</t>
  </si>
  <si>
    <t>VMA21</t>
  </si>
  <si>
    <t>ARFGAP2</t>
  </si>
  <si>
    <t>CUL4B</t>
  </si>
  <si>
    <t>STAT1</t>
  </si>
  <si>
    <t>NAA38</t>
  </si>
  <si>
    <t>TSPYL2</t>
  </si>
  <si>
    <t>SRSF3</t>
  </si>
  <si>
    <t>BCKDK</t>
  </si>
  <si>
    <t>PRDX6</t>
  </si>
  <si>
    <t>CTNNB1</t>
  </si>
  <si>
    <t>CFL1</t>
  </si>
  <si>
    <t>PON2</t>
  </si>
  <si>
    <t>CKAP5</t>
  </si>
  <si>
    <t>ILF3</t>
  </si>
  <si>
    <t>PSMD8</t>
  </si>
  <si>
    <t>NUP133</t>
  </si>
  <si>
    <t>LYPLA1</t>
  </si>
  <si>
    <t>TSPAN3</t>
  </si>
  <si>
    <t>KARS</t>
  </si>
  <si>
    <t>MARVELD1</t>
  </si>
  <si>
    <t>SEPT7</t>
  </si>
  <si>
    <t>CHCHD2</t>
  </si>
  <si>
    <t>TTLL12</t>
  </si>
  <si>
    <t>EI24</t>
  </si>
  <si>
    <t>SSR3</t>
  </si>
  <si>
    <t>TRIM28</t>
  </si>
  <si>
    <t>CEP164</t>
  </si>
  <si>
    <t>PCNX1</t>
  </si>
  <si>
    <t>IDE</t>
  </si>
  <si>
    <t>CAPN2</t>
  </si>
  <si>
    <t>IMPDH2</t>
  </si>
  <si>
    <t>SDC1</t>
  </si>
  <si>
    <t>ZC3HAV1</t>
  </si>
  <si>
    <t>ARF3</t>
  </si>
  <si>
    <t>IMP4</t>
  </si>
  <si>
    <t>DLAT</t>
  </si>
  <si>
    <t>CCT2</t>
  </si>
  <si>
    <t>SLC26A6</t>
  </si>
  <si>
    <t>C3orf38</t>
  </si>
  <si>
    <t>TMEM41B</t>
  </si>
  <si>
    <t>PPM1K</t>
  </si>
  <si>
    <t>PGK1</t>
  </si>
  <si>
    <t>HSP90B1</t>
  </si>
  <si>
    <t>ACTG1</t>
  </si>
  <si>
    <t>SH3BGRL3</t>
  </si>
  <si>
    <t>RBM3</t>
  </si>
  <si>
    <t>HSPA4</t>
  </si>
  <si>
    <t>PARP4</t>
  </si>
  <si>
    <t>TFCP2L1</t>
  </si>
  <si>
    <t>ALOX15B</t>
  </si>
  <si>
    <t>CAPG</t>
  </si>
  <si>
    <t>WDR75</t>
  </si>
  <si>
    <t>NACC1</t>
  </si>
  <si>
    <t>ANKRD28</t>
  </si>
  <si>
    <t>ZC3H18</t>
  </si>
  <si>
    <t>SF3B2</t>
  </si>
  <si>
    <t>COPS8</t>
  </si>
  <si>
    <t>AKT1</t>
  </si>
  <si>
    <t>MCL1</t>
  </si>
  <si>
    <t>ESYT1</t>
  </si>
  <si>
    <t>DAZAP1</t>
  </si>
  <si>
    <t>FUBP1</t>
  </si>
  <si>
    <t>B4GALT1</t>
  </si>
  <si>
    <t>CASP8</t>
  </si>
  <si>
    <t>HSPA9</t>
  </si>
  <si>
    <t>SERBP1</t>
  </si>
  <si>
    <t>MTDH</t>
  </si>
  <si>
    <t>BUB3</t>
  </si>
  <si>
    <t>SMPD4</t>
  </si>
  <si>
    <t>HNRNPDL</t>
  </si>
  <si>
    <t>GPATCH4</t>
  </si>
  <si>
    <t>TROVE2</t>
  </si>
  <si>
    <t>TOMM20</t>
  </si>
  <si>
    <t>INTS1</t>
  </si>
  <si>
    <t>SRSF10</t>
  </si>
  <si>
    <t>DDX52</t>
  </si>
  <si>
    <t>-2</t>
  </si>
  <si>
    <t>-1</t>
  </si>
  <si>
    <t>MAP1B</t>
  </si>
  <si>
    <t>CSRNP3</t>
  </si>
  <si>
    <t>POF1B</t>
  </si>
  <si>
    <t>ENPP4</t>
  </si>
  <si>
    <t>ARHGAP44</t>
  </si>
  <si>
    <t>ZNF883</t>
  </si>
  <si>
    <t>PI15</t>
  </si>
  <si>
    <t>EGLN3</t>
  </si>
  <si>
    <t>KIF7</t>
  </si>
  <si>
    <t>A1BG-AS1</t>
  </si>
  <si>
    <t>DYRK1B</t>
  </si>
  <si>
    <t>PCDHB4</t>
  </si>
  <si>
    <t>ZNF93</t>
  </si>
  <si>
    <t>UGT8</t>
  </si>
  <si>
    <t>PDE4B</t>
  </si>
  <si>
    <t>ENPP5</t>
  </si>
  <si>
    <t>GNG2</t>
  </si>
  <si>
    <t>AC015922.4</t>
  </si>
  <si>
    <t>LOC441666</t>
  </si>
  <si>
    <t>IGFBP3</t>
  </si>
  <si>
    <t>CERCAM</t>
  </si>
  <si>
    <t>SULT1A1</t>
  </si>
  <si>
    <t>VNN1</t>
  </si>
  <si>
    <t>FRMD3</t>
  </si>
  <si>
    <t>MELTF</t>
  </si>
  <si>
    <t>ARSI</t>
  </si>
  <si>
    <t>CD70</t>
  </si>
  <si>
    <t>LAMC2</t>
  </si>
  <si>
    <t>PCDHGA11</t>
  </si>
  <si>
    <t>LRP4</t>
  </si>
  <si>
    <t>PCDHB11</t>
  </si>
  <si>
    <t>LOXL2</t>
  </si>
  <si>
    <t>MRGPRX3</t>
  </si>
  <si>
    <t>MYO1B</t>
  </si>
  <si>
    <t>RAB31</t>
  </si>
  <si>
    <t>STAT4</t>
  </si>
  <si>
    <t>IVL</t>
  </si>
  <si>
    <t>HEPH</t>
  </si>
  <si>
    <t>C1QTNF1</t>
  </si>
  <si>
    <t>SH3PXD2A-AS1</t>
  </si>
  <si>
    <t>CALML3</t>
  </si>
  <si>
    <t>EVC</t>
  </si>
  <si>
    <t>SLC7A8</t>
  </si>
  <si>
    <t>NOSTRIN</t>
  </si>
  <si>
    <t>PITX2</t>
  </si>
  <si>
    <t>TSPAN5</t>
  </si>
  <si>
    <t>ARRB1</t>
  </si>
  <si>
    <t>COPZ2</t>
  </si>
  <si>
    <t>KLRC2</t>
  </si>
  <si>
    <t>CMTM7</t>
  </si>
  <si>
    <t>FXYD5</t>
  </si>
  <si>
    <t>ZNF137P</t>
  </si>
  <si>
    <t>S100A4</t>
  </si>
  <si>
    <t>ARNTL2</t>
  </si>
  <si>
    <t>SAMD9L</t>
  </si>
  <si>
    <t>BEND7</t>
  </si>
  <si>
    <t>PSD3</t>
  </si>
  <si>
    <t>KCNAB2</t>
  </si>
  <si>
    <t>IFNLR1</t>
  </si>
  <si>
    <t>LAMA1</t>
  </si>
  <si>
    <t>FHOD3</t>
  </si>
  <si>
    <t>CDYL2</t>
  </si>
  <si>
    <t>RPS6KA2</t>
  </si>
  <si>
    <t>ELAVL2</t>
  </si>
  <si>
    <t>RRAGD</t>
  </si>
  <si>
    <t>AGGF1</t>
  </si>
  <si>
    <t>C1orf115</t>
  </si>
  <si>
    <t>SEPT5</t>
  </si>
  <si>
    <t>SYT12</t>
  </si>
  <si>
    <t>P2RX5</t>
  </si>
  <si>
    <t>LRRC75B</t>
  </si>
  <si>
    <t>PRTG</t>
  </si>
  <si>
    <t>MICB</t>
  </si>
  <si>
    <t>SEMA6A</t>
  </si>
  <si>
    <t>AC090204.1</t>
  </si>
  <si>
    <t>AOX1</t>
  </si>
  <si>
    <t>CAMK2N1</t>
  </si>
  <si>
    <t>GHDC</t>
  </si>
  <si>
    <t>HSD17B1</t>
  </si>
  <si>
    <t>PCDHAC2</t>
  </si>
  <si>
    <t>RBM38</t>
  </si>
  <si>
    <t>IKZF2</t>
  </si>
  <si>
    <t>TENM4</t>
  </si>
  <si>
    <t>TRIML2</t>
  </si>
  <si>
    <t>NEK6</t>
  </si>
  <si>
    <t>AREG</t>
  </si>
  <si>
    <t>PITPNC1</t>
  </si>
  <si>
    <t>ASPHD2</t>
  </si>
  <si>
    <t>RTN4R</t>
  </si>
  <si>
    <t>PXDN</t>
  </si>
  <si>
    <t>RYR1</t>
  </si>
  <si>
    <t>SH2D4A</t>
  </si>
  <si>
    <t>BCYRN1</t>
  </si>
  <si>
    <t>CARD10</t>
  </si>
  <si>
    <t>KIAA1161</t>
  </si>
  <si>
    <t>PTPMT1</t>
  </si>
  <si>
    <t>AP001972.5</t>
  </si>
  <si>
    <t>CFB</t>
  </si>
  <si>
    <t>FAM20C</t>
  </si>
  <si>
    <t>GCSAM</t>
  </si>
  <si>
    <t>SLCO3A1</t>
  </si>
  <si>
    <t>GPR137C</t>
  </si>
  <si>
    <t>S100A10</t>
  </si>
  <si>
    <t>ORAI2</t>
  </si>
  <si>
    <t>SH3TC2</t>
  </si>
  <si>
    <t>MIR4697HG</t>
  </si>
  <si>
    <t>S1PR1</t>
  </si>
  <si>
    <t>LRRC20</t>
  </si>
  <si>
    <t>FCRLA</t>
  </si>
  <si>
    <t>UBE2L6</t>
  </si>
  <si>
    <t>S100A9</t>
  </si>
  <si>
    <t>SPTBN1</t>
  </si>
  <si>
    <t>KLF12</t>
  </si>
  <si>
    <t>GPSM1</t>
  </si>
  <si>
    <t>HSPA12A</t>
  </si>
  <si>
    <t>MFHAS1</t>
  </si>
  <si>
    <t>F2R</t>
  </si>
  <si>
    <t>GJB2</t>
  </si>
  <si>
    <t>TDRKH</t>
  </si>
  <si>
    <t>PCDHB13</t>
  </si>
  <si>
    <t>STK10</t>
  </si>
  <si>
    <t>C1S</t>
  </si>
  <si>
    <t>ICA1</t>
  </si>
  <si>
    <t>HSPA1B</t>
  </si>
  <si>
    <t>KBTBD7</t>
  </si>
  <si>
    <t>AL162413.1</t>
  </si>
  <si>
    <t>EXT1</t>
  </si>
  <si>
    <t>SERPINE2</t>
  </si>
  <si>
    <t>IGSF9B</t>
  </si>
  <si>
    <t>TFRC</t>
  </si>
  <si>
    <t>RHBDF2</t>
  </si>
  <si>
    <t>SLITRK6</t>
  </si>
  <si>
    <t>MREG</t>
  </si>
  <si>
    <t>TSPAN1</t>
  </si>
  <si>
    <t>MANSC1</t>
  </si>
  <si>
    <t>NHSL1</t>
  </si>
  <si>
    <t>C3</t>
  </si>
  <si>
    <t>LINC00941</t>
  </si>
  <si>
    <t>SLC25A17</t>
  </si>
  <si>
    <t>KCNK6</t>
  </si>
  <si>
    <t>PAG1</t>
  </si>
  <si>
    <t>QSOX1</t>
  </si>
  <si>
    <t>C5orf63</t>
  </si>
  <si>
    <t>THSD4</t>
  </si>
  <si>
    <t>CPNE2</t>
  </si>
  <si>
    <t>CXXC5</t>
  </si>
  <si>
    <t>NOD2</t>
  </si>
  <si>
    <t>TNFSF9</t>
  </si>
  <si>
    <t>DOK4</t>
  </si>
  <si>
    <t>COL4A1</t>
  </si>
  <si>
    <t>SUGCT</t>
  </si>
  <si>
    <t>FAM213B</t>
  </si>
  <si>
    <t>BTBD11</t>
  </si>
  <si>
    <t>SELENON</t>
  </si>
  <si>
    <t>SDR42E1</t>
  </si>
  <si>
    <t>MARC2</t>
  </si>
  <si>
    <t>LOC643201</t>
  </si>
  <si>
    <t>HIP1R</t>
  </si>
  <si>
    <t>RAI14</t>
  </si>
  <si>
    <t>ZHX2</t>
  </si>
  <si>
    <t>SEMA4D</t>
  </si>
  <si>
    <t>MACF1</t>
  </si>
  <si>
    <t>TMSB4X</t>
  </si>
  <si>
    <t>C16orf74</t>
  </si>
  <si>
    <t>RBPMS</t>
  </si>
  <si>
    <t>CCND1</t>
  </si>
  <si>
    <t>VSIR</t>
  </si>
  <si>
    <t>CHST11</t>
  </si>
  <si>
    <t>TEF</t>
  </si>
  <si>
    <t>ZNF773</t>
  </si>
  <si>
    <t>MAP4K4</t>
  </si>
  <si>
    <t>DOCK5</t>
  </si>
  <si>
    <t>LFNG</t>
  </si>
  <si>
    <t>NANOS1</t>
  </si>
  <si>
    <t>TMEM44</t>
  </si>
  <si>
    <t>FAAP24</t>
  </si>
  <si>
    <t>XPNPEP3</t>
  </si>
  <si>
    <t>KIAA1549</t>
  </si>
  <si>
    <t>CC2D2A</t>
  </si>
  <si>
    <t>ULK2</t>
  </si>
  <si>
    <t>RASSF7</t>
  </si>
  <si>
    <t>BEND3</t>
  </si>
  <si>
    <t>DNAJC6</t>
  </si>
  <si>
    <t>FAM107B</t>
  </si>
  <si>
    <t>MIR210HG</t>
  </si>
  <si>
    <t>MAP3K2</t>
  </si>
  <si>
    <t>KRT7</t>
  </si>
  <si>
    <t>ADIRF</t>
  </si>
  <si>
    <t>S100A11</t>
  </si>
  <si>
    <t>GPR137B</t>
  </si>
  <si>
    <t>SRPX2</t>
  </si>
  <si>
    <t>OTUB2</t>
  </si>
  <si>
    <t>PLXNA2</t>
  </si>
  <si>
    <t>EPAS1</t>
  </si>
  <si>
    <t>LOC101927136</t>
  </si>
  <si>
    <t>ZNF92</t>
  </si>
  <si>
    <t>PMAIP1</t>
  </si>
  <si>
    <t>SLC37A1</t>
  </si>
  <si>
    <t>RNU4-2</t>
  </si>
  <si>
    <t>ATP13A3</t>
  </si>
  <si>
    <t>PANX1</t>
  </si>
  <si>
    <t>SESN2</t>
  </si>
  <si>
    <t>CSF1</t>
  </si>
  <si>
    <t>KRT81</t>
  </si>
  <si>
    <t>FAM129B</t>
  </si>
  <si>
    <t>PARP12</t>
  </si>
  <si>
    <t>RBX1</t>
  </si>
  <si>
    <t>IRF5</t>
  </si>
  <si>
    <t>ARHGAP31</t>
  </si>
  <si>
    <t>TNFSF14</t>
  </si>
  <si>
    <t>AC022415.1</t>
  </si>
  <si>
    <t>CCDC24</t>
  </si>
  <si>
    <t>LAMC1</t>
  </si>
  <si>
    <t>NEO1</t>
  </si>
  <si>
    <t>MED24</t>
  </si>
  <si>
    <t>C2CD2</t>
  </si>
  <si>
    <t>EPOP</t>
  </si>
  <si>
    <t>TRAM2</t>
  </si>
  <si>
    <t>RGS19</t>
  </si>
  <si>
    <t>GPC1</t>
  </si>
  <si>
    <t>ACO1</t>
  </si>
  <si>
    <t>SSH2</t>
  </si>
  <si>
    <t>FBXO2</t>
  </si>
  <si>
    <t>WWC1</t>
  </si>
  <si>
    <t>GALNT7</t>
  </si>
  <si>
    <t>SAMD12</t>
  </si>
  <si>
    <t>IFI44</t>
  </si>
  <si>
    <t>IL17RD</t>
  </si>
  <si>
    <t>ZNF490</t>
  </si>
  <si>
    <t>FAM53B</t>
  </si>
  <si>
    <t>FMNL2</t>
  </si>
  <si>
    <t>GCLC</t>
  </si>
  <si>
    <t>TSPAN4</t>
  </si>
  <si>
    <t>GPR153</t>
  </si>
  <si>
    <t>ARHGEF10L</t>
  </si>
  <si>
    <t>SH3TC1</t>
  </si>
  <si>
    <t>RAC2</t>
  </si>
  <si>
    <t>SQOR</t>
  </si>
  <si>
    <t>MYD88</t>
  </si>
  <si>
    <t>MDFI</t>
  </si>
  <si>
    <t>ZNF286A</t>
  </si>
  <si>
    <t>IFITM10</t>
  </si>
  <si>
    <t>PFKP</t>
  </si>
  <si>
    <t>NRP2</t>
  </si>
  <si>
    <t>GRAMD3</t>
  </si>
  <si>
    <t>LARP6</t>
  </si>
  <si>
    <t>TRANK1</t>
  </si>
  <si>
    <t>PARP14</t>
  </si>
  <si>
    <t>ERCC3</t>
  </si>
  <si>
    <t>NECTIN1</t>
  </si>
  <si>
    <t>SLC35C1</t>
  </si>
  <si>
    <t>SDCBP2</t>
  </si>
  <si>
    <t>ANKRD29</t>
  </si>
  <si>
    <t>CPE</t>
  </si>
  <si>
    <t>EIF4E3</t>
  </si>
  <si>
    <t>ERAP2</t>
  </si>
  <si>
    <t>NAAA</t>
  </si>
  <si>
    <t>ST13</t>
  </si>
  <si>
    <t>DNAJA1</t>
  </si>
  <si>
    <t>LPCAT1</t>
  </si>
  <si>
    <t>RHOQ</t>
  </si>
  <si>
    <t>RAP1GAP2</t>
  </si>
  <si>
    <t>SERINC2</t>
  </si>
  <si>
    <t>HMGA2</t>
  </si>
  <si>
    <t>MOB3A</t>
  </si>
  <si>
    <t>FAM171A1</t>
  </si>
  <si>
    <t>TOR4A</t>
  </si>
  <si>
    <t>SLC1A4</t>
  </si>
  <si>
    <t>MARCH2</t>
  </si>
  <si>
    <t>NUDT18</t>
  </si>
  <si>
    <t>VEGFC</t>
  </si>
  <si>
    <t>CSF3</t>
  </si>
  <si>
    <t>SMTN</t>
  </si>
  <si>
    <t>JAZF1</t>
  </si>
  <si>
    <t>CUEDC1</t>
  </si>
  <si>
    <t>ZNRF1</t>
  </si>
  <si>
    <t>GPER1</t>
  </si>
  <si>
    <t>TMEM132A</t>
  </si>
  <si>
    <t>GNA15</t>
  </si>
  <si>
    <t>ZNF616</t>
  </si>
  <si>
    <t>PRICKLE2</t>
  </si>
  <si>
    <t>PIEZO1</t>
  </si>
  <si>
    <t>TUBA1A</t>
  </si>
  <si>
    <t>C11orf84</t>
  </si>
  <si>
    <t>ZNF48</t>
  </si>
  <si>
    <t>TM7SF3</t>
  </si>
  <si>
    <t>ITPK1</t>
  </si>
  <si>
    <t>KIRREL</t>
  </si>
  <si>
    <t>TGFB1</t>
  </si>
  <si>
    <t>ABRACL</t>
  </si>
  <si>
    <t>DDX60</t>
  </si>
  <si>
    <t>TSC22D3</t>
  </si>
  <si>
    <t>SLC41A2</t>
  </si>
  <si>
    <t>CMTM4</t>
  </si>
  <si>
    <t>TCEANC2</t>
  </si>
  <si>
    <t>PTAFR</t>
  </si>
  <si>
    <t>MFSD4B</t>
  </si>
  <si>
    <t>PXN</t>
  </si>
  <si>
    <t>MYO1E</t>
  </si>
  <si>
    <t>NINJ1</t>
  </si>
  <si>
    <t>C1orf74</t>
  </si>
  <si>
    <t>PSEN2</t>
  </si>
  <si>
    <t>VPS18</t>
  </si>
  <si>
    <t>GALNT10</t>
  </si>
  <si>
    <t>DEDD2</t>
  </si>
  <si>
    <t>FAM118B</t>
  </si>
  <si>
    <t>OAF</t>
  </si>
  <si>
    <t>SOX13</t>
  </si>
  <si>
    <t>PTPRU</t>
  </si>
  <si>
    <t>STX6</t>
  </si>
  <si>
    <t>JAG2</t>
  </si>
  <si>
    <t>OSBPL3</t>
  </si>
  <si>
    <t>SYNGR2</t>
  </si>
  <si>
    <t>PPP1R14C</t>
  </si>
  <si>
    <t>ADGRE5</t>
  </si>
  <si>
    <t>WDR91</t>
  </si>
  <si>
    <t>ZSCAN20</t>
  </si>
  <si>
    <t>FAXC</t>
  </si>
  <si>
    <t>SLFN5</t>
  </si>
  <si>
    <t>CHPF2</t>
  </si>
  <si>
    <t>OCIAD2</t>
  </si>
  <si>
    <t>ITGB6</t>
  </si>
  <si>
    <t>DNAJC15</t>
  </si>
  <si>
    <t>BOK</t>
  </si>
  <si>
    <t>NMNAT2</t>
  </si>
  <si>
    <t>RN7SL471P</t>
  </si>
  <si>
    <t>ST3GAL4-AS1</t>
  </si>
  <si>
    <t>PFKFB4</t>
  </si>
  <si>
    <t>PRR5</t>
  </si>
  <si>
    <t>AKR1C3</t>
  </si>
  <si>
    <t>SERPINH1</t>
  </si>
  <si>
    <t>TLR3</t>
  </si>
  <si>
    <t>MPZL2</t>
  </si>
  <si>
    <t>NTAN1</t>
  </si>
  <si>
    <t>IKBIP</t>
  </si>
  <si>
    <t>ZNF71</t>
  </si>
  <si>
    <t>CD59</t>
  </si>
  <si>
    <t>SEPT8</t>
  </si>
  <si>
    <t>LYPLA2</t>
  </si>
  <si>
    <t>LRRK1</t>
  </si>
  <si>
    <t>SIVA1</t>
  </si>
  <si>
    <t>NECTIN2</t>
  </si>
  <si>
    <t>FAM109A</t>
  </si>
  <si>
    <t>ZNF518B</t>
  </si>
  <si>
    <t>ARHGEF10</t>
  </si>
  <si>
    <t>TRAF3</t>
  </si>
  <si>
    <t>EHD4</t>
  </si>
  <si>
    <t>MFSD10</t>
  </si>
  <si>
    <t>SLC25A13</t>
  </si>
  <si>
    <t>FCHSD2</t>
  </si>
  <si>
    <t>CDH3</t>
  </si>
  <si>
    <t>GNG12</t>
  </si>
  <si>
    <t>NCS1</t>
  </si>
  <si>
    <t>FLNB</t>
  </si>
  <si>
    <t>S100A6</t>
  </si>
  <si>
    <t>YEATS2</t>
  </si>
  <si>
    <t>MANF</t>
  </si>
  <si>
    <t>WDR47</t>
  </si>
  <si>
    <t>ANXA2P2</t>
  </si>
  <si>
    <t>DENND3</t>
  </si>
  <si>
    <t>ARPC5</t>
  </si>
  <si>
    <t>SMS</t>
  </si>
  <si>
    <t>CEP350</t>
  </si>
  <si>
    <t>RHOC</t>
  </si>
  <si>
    <t>AK4</t>
  </si>
  <si>
    <t>IGSF3</t>
  </si>
  <si>
    <t>FAT2</t>
  </si>
  <si>
    <t>CDCP1</t>
  </si>
  <si>
    <t>PTPRG</t>
  </si>
  <si>
    <t>THSD1</t>
  </si>
  <si>
    <t>DNAJB4</t>
  </si>
  <si>
    <t>BACE2</t>
  </si>
  <si>
    <t>PRRG1</t>
  </si>
  <si>
    <t>NSG1</t>
  </si>
  <si>
    <t>HMCES</t>
  </si>
  <si>
    <t>PLEKHA7</t>
  </si>
  <si>
    <t>PAFAH1B3</t>
  </si>
  <si>
    <t>GPRIN1</t>
  </si>
  <si>
    <t>CRYZ</t>
  </si>
  <si>
    <t>BOLA3</t>
  </si>
  <si>
    <t>TRAF2</t>
  </si>
  <si>
    <t>MBOAT7</t>
  </si>
  <si>
    <t>IFI44L</t>
  </si>
  <si>
    <t>SLC11A2</t>
  </si>
  <si>
    <t>ZNF184</t>
  </si>
  <si>
    <t>GREB1L</t>
  </si>
  <si>
    <t>ARMC9</t>
  </si>
  <si>
    <t>ARRDC1</t>
  </si>
  <si>
    <t>PLEKHG5</t>
  </si>
  <si>
    <t>PKM</t>
  </si>
  <si>
    <t>ZFYVE9</t>
  </si>
  <si>
    <t>APOL6</t>
  </si>
  <si>
    <t>SNX30</t>
  </si>
  <si>
    <t>CHPF</t>
  </si>
  <si>
    <t>PTPN3</t>
  </si>
  <si>
    <t>GAS2L1</t>
  </si>
  <si>
    <t>ABHD15</t>
  </si>
  <si>
    <t>RHBDF1</t>
  </si>
  <si>
    <t>USP31</t>
  </si>
  <si>
    <t>POLR1A</t>
  </si>
  <si>
    <t>PROS1</t>
  </si>
  <si>
    <t>WLS</t>
  </si>
  <si>
    <t>LLGL1</t>
  </si>
  <si>
    <t>DLG3</t>
  </si>
  <si>
    <t>PML</t>
  </si>
  <si>
    <t>UST</t>
  </si>
  <si>
    <t>CLASP1</t>
  </si>
  <si>
    <t>PTGFRN</t>
  </si>
  <si>
    <t>KIAA0930</t>
  </si>
  <si>
    <t>ST3GAL4</t>
  </si>
  <si>
    <t>SFXN3</t>
  </si>
  <si>
    <t>SIPA1L1</t>
  </si>
  <si>
    <t>EYA3</t>
  </si>
  <si>
    <t>CPOX</t>
  </si>
  <si>
    <t>PAFAH2</t>
  </si>
  <si>
    <t>CCDC137</t>
  </si>
  <si>
    <t>MYH9</t>
  </si>
  <si>
    <t>TCF3</t>
  </si>
  <si>
    <t>SEPT9</t>
  </si>
  <si>
    <t>SLC6A8</t>
  </si>
  <si>
    <t>CACUL1</t>
  </si>
  <si>
    <t>AHNAK</t>
  </si>
  <si>
    <t>IGF2BP2</t>
  </si>
  <si>
    <t>HSPG2</t>
  </si>
  <si>
    <t>RCAN3</t>
  </si>
  <si>
    <t>CAMKK2</t>
  </si>
  <si>
    <t>RAD54L2</t>
  </si>
  <si>
    <t>ESRP2</t>
  </si>
  <si>
    <t>MRAS</t>
  </si>
  <si>
    <t>RNASEL</t>
  </si>
  <si>
    <t>TRIT1</t>
  </si>
  <si>
    <t>COPRS</t>
  </si>
  <si>
    <t>FAM217B</t>
  </si>
  <si>
    <t>SAA1</t>
  </si>
  <si>
    <t>ACBD6</t>
  </si>
  <si>
    <t>TMED9</t>
  </si>
  <si>
    <t>POLR2L</t>
  </si>
  <si>
    <t>NDUFA3</t>
  </si>
  <si>
    <t>NCLN</t>
  </si>
  <si>
    <t>TMEM154</t>
  </si>
  <si>
    <t>FAM160B2</t>
  </si>
  <si>
    <t>EFHD2</t>
  </si>
  <si>
    <t>NSMCE3</t>
  </si>
  <si>
    <t>KCTD15</t>
  </si>
  <si>
    <t>CTDSPL</t>
  </si>
  <si>
    <t>RNF187</t>
  </si>
  <si>
    <t>ARPC2</t>
  </si>
  <si>
    <t>NUMB</t>
  </si>
  <si>
    <t>TSPAN17</t>
  </si>
  <si>
    <t>VOPP1</t>
  </si>
  <si>
    <t>HPS3</t>
  </si>
  <si>
    <t>CCDC85C</t>
  </si>
  <si>
    <t>RPS6KA3</t>
  </si>
  <si>
    <t>UBL5</t>
  </si>
  <si>
    <t>MED22</t>
  </si>
  <si>
    <t>ITGB1BP1</t>
  </si>
  <si>
    <t>PLEKHJ1</t>
  </si>
  <si>
    <t>CEP68</t>
  </si>
  <si>
    <t>FUT10</t>
  </si>
  <si>
    <t>TAOK1</t>
  </si>
  <si>
    <t>PYGB</t>
  </si>
  <si>
    <t>EIF5B</t>
  </si>
  <si>
    <t>ZNF37A</t>
  </si>
  <si>
    <t>COL4A6</t>
  </si>
  <si>
    <t>GLTP</t>
  </si>
  <si>
    <t>TRIOBP</t>
  </si>
  <si>
    <t>PLXDC2</t>
  </si>
  <si>
    <t>ATP2B1</t>
  </si>
  <si>
    <t>VEGFA</t>
  </si>
  <si>
    <t>CREB3</t>
  </si>
  <si>
    <t>TRIAP1</t>
  </si>
  <si>
    <t>ASAP1</t>
  </si>
  <si>
    <t>NME4</t>
  </si>
  <si>
    <t>TRIM13</t>
  </si>
  <si>
    <t>SUSD6</t>
  </si>
  <si>
    <t>ZNF322</t>
  </si>
  <si>
    <t>PDGFC</t>
  </si>
  <si>
    <t>FNDC3B</t>
  </si>
  <si>
    <t>MAP7D1</t>
  </si>
  <si>
    <t>CALR</t>
  </si>
  <si>
    <t>MAN2A1</t>
  </si>
  <si>
    <t>RARG</t>
  </si>
  <si>
    <t>PRR14L</t>
  </si>
  <si>
    <t>DPP9</t>
  </si>
  <si>
    <t>ADPGK</t>
  </si>
  <si>
    <t>ECE1</t>
  </si>
  <si>
    <t>FAM83H</t>
  </si>
  <si>
    <t>GIPC1</t>
  </si>
  <si>
    <t>FAT1</t>
  </si>
  <si>
    <t>NAV1</t>
  </si>
  <si>
    <t>RAB3D</t>
  </si>
  <si>
    <t>DTX3L</t>
  </si>
  <si>
    <t>RAI1</t>
  </si>
  <si>
    <t>HMGB3</t>
  </si>
  <si>
    <t>RNPEPL1</t>
  </si>
  <si>
    <t>PLEC</t>
  </si>
  <si>
    <t>SPTAN1</t>
  </si>
  <si>
    <t>MVP</t>
  </si>
  <si>
    <t>POFUT1</t>
  </si>
  <si>
    <t>VANGL1</t>
  </si>
  <si>
    <t>BCR</t>
  </si>
  <si>
    <t>PDIA3</t>
  </si>
  <si>
    <t>AGAP3</t>
  </si>
  <si>
    <t>SELENOW</t>
  </si>
  <si>
    <t>NADSYN1</t>
  </si>
  <si>
    <t>RNF130</t>
  </si>
  <si>
    <t>MPG</t>
  </si>
  <si>
    <t>POLRMT</t>
  </si>
  <si>
    <t>TIMP2</t>
  </si>
  <si>
    <t>ANXA2</t>
  </si>
  <si>
    <t>CD151</t>
  </si>
  <si>
    <t>CDC42BPB</t>
  </si>
  <si>
    <t>CTSZ</t>
  </si>
  <si>
    <t>WBP1L</t>
  </si>
  <si>
    <t>SH3BP5L</t>
  </si>
  <si>
    <t>MFN1</t>
  </si>
  <si>
    <t>WDR81</t>
  </si>
  <si>
    <t>XYLT2</t>
  </si>
  <si>
    <t>CASP7</t>
  </si>
  <si>
    <t>LSR</t>
  </si>
  <si>
    <t>GAPDH</t>
  </si>
  <si>
    <t>CTNNA1</t>
  </si>
  <si>
    <t>VCL</t>
  </si>
  <si>
    <t>APBB2</t>
  </si>
  <si>
    <t>GNAI2</t>
  </si>
  <si>
    <t>GNA11</t>
  </si>
  <si>
    <t>SPTLC2</t>
  </si>
  <si>
    <t>LASP1</t>
  </si>
  <si>
    <t>PCYT1A</t>
  </si>
  <si>
    <t>BNIP3L</t>
  </si>
  <si>
    <t>RC3H1</t>
  </si>
  <si>
    <t>RRP1B</t>
  </si>
  <si>
    <t>VPS13C</t>
  </si>
  <si>
    <t>TJP2</t>
  </si>
  <si>
    <t>TOMM34</t>
  </si>
  <si>
    <t>ABCB10</t>
  </si>
  <si>
    <t>RELL1</t>
  </si>
  <si>
    <t>TNIP1</t>
  </si>
  <si>
    <t>DYNC1H1</t>
  </si>
  <si>
    <t>SACS</t>
  </si>
  <si>
    <t>UBE2Q2</t>
  </si>
  <si>
    <t>MLF2</t>
  </si>
  <si>
    <t>SCRIB</t>
  </si>
  <si>
    <t>CELSR1</t>
  </si>
  <si>
    <t>PRPF3</t>
  </si>
  <si>
    <t>DHRS7</t>
  </si>
  <si>
    <t>HDAC3</t>
  </si>
  <si>
    <t>SETX</t>
  </si>
  <si>
    <t>TP53I3</t>
  </si>
  <si>
    <t>WIPI2</t>
  </si>
  <si>
    <t>DOCK9</t>
  </si>
  <si>
    <t>ANXA4</t>
  </si>
  <si>
    <t>GATAD2A</t>
  </si>
  <si>
    <t>BRWD1</t>
  </si>
  <si>
    <t>CNN2</t>
  </si>
  <si>
    <t>RAB29</t>
  </si>
  <si>
    <t>TSPO</t>
  </si>
  <si>
    <t>CLSTN1</t>
  </si>
  <si>
    <t>P3H2</t>
  </si>
  <si>
    <t>PRDX1</t>
  </si>
  <si>
    <t>FRYL</t>
  </si>
  <si>
    <t>MAPK1</t>
  </si>
  <si>
    <t>BCAP31</t>
  </si>
  <si>
    <t>CLTB</t>
  </si>
  <si>
    <t>PGAM1</t>
  </si>
  <si>
    <t>ERO1A</t>
  </si>
  <si>
    <t>MTMR1</t>
  </si>
  <si>
    <t>SYT8</t>
  </si>
  <si>
    <t>CPT1A</t>
  </si>
  <si>
    <t>CEP97</t>
  </si>
  <si>
    <t>TANC2</t>
  </si>
  <si>
    <t>DCBLD2</t>
  </si>
  <si>
    <t>YAP1</t>
  </si>
  <si>
    <t>STK25</t>
  </si>
  <si>
    <t>HARS2</t>
  </si>
  <si>
    <t>ATP2A2</t>
  </si>
  <si>
    <t>CNOT6</t>
  </si>
  <si>
    <t>KLHL5</t>
  </si>
  <si>
    <t>PHPT1</t>
  </si>
  <si>
    <t>PLS3</t>
  </si>
  <si>
    <t>GALNT2</t>
  </si>
  <si>
    <t>ARF4</t>
  </si>
  <si>
    <t>TBC1D14</t>
  </si>
  <si>
    <t>MYO1C</t>
  </si>
  <si>
    <t>EXT2</t>
  </si>
  <si>
    <t>PFKL</t>
  </si>
  <si>
    <t>DNPEP</t>
  </si>
  <si>
    <t>UROS</t>
  </si>
  <si>
    <t>TAGLN2</t>
  </si>
  <si>
    <t>SMARCC1</t>
  </si>
  <si>
    <t>CD82</t>
  </si>
  <si>
    <t>HTT</t>
  </si>
  <si>
    <t>WASF2</t>
  </si>
  <si>
    <t>ASCC3</t>
  </si>
  <si>
    <t>PPIB</t>
  </si>
  <si>
    <t>APOBEC3C</t>
  </si>
  <si>
    <t>CSNK1G1</t>
  </si>
  <si>
    <t>HERPUD1</t>
  </si>
  <si>
    <t>TPM4</t>
  </si>
  <si>
    <t>ITGAV</t>
  </si>
  <si>
    <t>SCARB1</t>
  </si>
  <si>
    <t>DDOST</t>
  </si>
  <si>
    <t>HDGF</t>
  </si>
  <si>
    <t>PLCB3</t>
  </si>
  <si>
    <t>PPP4C</t>
  </si>
  <si>
    <t>TRIO</t>
  </si>
  <si>
    <t>RAB11A</t>
  </si>
  <si>
    <t>ZDHHC16</t>
  </si>
  <si>
    <t>CLTC</t>
  </si>
  <si>
    <t>CAPN1</t>
  </si>
  <si>
    <t>LPGAT1</t>
  </si>
  <si>
    <t>POLR2B</t>
  </si>
  <si>
    <t>CD44</t>
  </si>
  <si>
    <t>SESN1</t>
  </si>
  <si>
    <t>RTKN</t>
  </si>
  <si>
    <t>UBA1</t>
  </si>
  <si>
    <t>RNH1</t>
  </si>
  <si>
    <t>ANXA1</t>
  </si>
  <si>
    <t>ZNF106</t>
  </si>
  <si>
    <t>TMEM248</t>
  </si>
  <si>
    <t>PFKM</t>
  </si>
  <si>
    <t>NNT</t>
  </si>
  <si>
    <t>SEPT10</t>
  </si>
  <si>
    <t>KCTD3</t>
  </si>
  <si>
    <t>CAV2</t>
  </si>
  <si>
    <t>ZFR</t>
  </si>
  <si>
    <t>CDV3</t>
  </si>
  <si>
    <t>DSG2</t>
  </si>
  <si>
    <t>PUM2</t>
  </si>
  <si>
    <t>NUP58</t>
  </si>
  <si>
    <t>SLC25A6</t>
  </si>
  <si>
    <t>OGDH</t>
  </si>
  <si>
    <t>BCLAF1</t>
  </si>
  <si>
    <t>MGEA5</t>
  </si>
  <si>
    <t>BDP1</t>
  </si>
  <si>
    <t>UFM1</t>
  </si>
  <si>
    <t>GPR87</t>
  </si>
  <si>
    <t>NPM1</t>
  </si>
  <si>
    <t>AFG3L2</t>
  </si>
  <si>
    <t>PDHX</t>
  </si>
  <si>
    <t>MLLT1</t>
  </si>
  <si>
    <t>BBS2</t>
  </si>
  <si>
    <t>EIF2A</t>
  </si>
  <si>
    <t>GLTSCR2</t>
  </si>
  <si>
    <t>PTPN13</t>
  </si>
  <si>
    <t>TET2</t>
  </si>
  <si>
    <t>ELF1</t>
  </si>
  <si>
    <t>PMPCB</t>
  </si>
  <si>
    <t>NSA2</t>
  </si>
  <si>
    <t>VAMP7</t>
  </si>
  <si>
    <t>RMND1</t>
  </si>
  <si>
    <t>SLC25A5</t>
  </si>
  <si>
    <t>PANK3</t>
  </si>
  <si>
    <t>CPNE3</t>
  </si>
  <si>
    <t>CLIP1</t>
  </si>
  <si>
    <t>SDCBP</t>
  </si>
  <si>
    <t>RBL2</t>
  </si>
  <si>
    <t>PGM2</t>
  </si>
  <si>
    <t>LUC7L3</t>
  </si>
  <si>
    <t>VPS36</t>
  </si>
  <si>
    <t>SLC25A32</t>
  </si>
  <si>
    <t>ZFYVE16</t>
  </si>
  <si>
    <t>PHF20L1</t>
  </si>
  <si>
    <t>RMND5A</t>
  </si>
  <si>
    <t>FAM208A</t>
  </si>
  <si>
    <t>SDCCAG8</t>
  </si>
  <si>
    <t>RBBP6</t>
  </si>
  <si>
    <t>BRWD3</t>
  </si>
  <si>
    <t>OSTM1</t>
  </si>
  <si>
    <t>DCAF11</t>
  </si>
  <si>
    <t>PURB</t>
  </si>
  <si>
    <t>SLC26A2</t>
  </si>
  <si>
    <t>HCFC2</t>
  </si>
  <si>
    <t>NAPRT</t>
  </si>
  <si>
    <t>TTC17</t>
  </si>
  <si>
    <t>DCTN4</t>
  </si>
  <si>
    <t>KIAA0141</t>
  </si>
  <si>
    <t>POGK</t>
  </si>
  <si>
    <t>CHD3</t>
  </si>
  <si>
    <t>SLC30A9</t>
  </si>
  <si>
    <t>CCDC186</t>
  </si>
  <si>
    <t>ZBTB44</t>
  </si>
  <si>
    <t>TP53</t>
  </si>
  <si>
    <t>PPL</t>
  </si>
  <si>
    <t>SUCLG2</t>
  </si>
  <si>
    <t>PACSIN2</t>
  </si>
  <si>
    <t>PBX2</t>
  </si>
  <si>
    <t>HK1</t>
  </si>
  <si>
    <t>TOR1AIP1</t>
  </si>
  <si>
    <t>FAM60A</t>
  </si>
  <si>
    <t>GGNBP2</t>
  </si>
  <si>
    <t>PSMC5</t>
  </si>
  <si>
    <t>ZNF655</t>
  </si>
  <si>
    <t>SPAG7</t>
  </si>
  <si>
    <t>COQ4</t>
  </si>
  <si>
    <t>FAM172A</t>
  </si>
  <si>
    <t>FOPNL</t>
  </si>
  <si>
    <t>GABPA</t>
  </si>
  <si>
    <t>STAG2</t>
  </si>
  <si>
    <t>UQCRC1</t>
  </si>
  <si>
    <t>ESD</t>
  </si>
  <si>
    <t>SUCLG1</t>
  </si>
  <si>
    <t>AVPI1</t>
  </si>
  <si>
    <t>TBC1D5</t>
  </si>
  <si>
    <t>FOXP1</t>
  </si>
  <si>
    <t>TNS4</t>
  </si>
  <si>
    <t>MON2</t>
  </si>
  <si>
    <t>CEBPG</t>
  </si>
  <si>
    <t>SPEN</t>
  </si>
  <si>
    <t>MBOAT2</t>
  </si>
  <si>
    <t>DENND1B</t>
  </si>
  <si>
    <t>RBM10</t>
  </si>
  <si>
    <t>LRRC8E</t>
  </si>
  <si>
    <t>C11orf80</t>
  </si>
  <si>
    <t>SPRYD7</t>
  </si>
  <si>
    <t>ACADM</t>
  </si>
  <si>
    <t>NUCB1</t>
  </si>
  <si>
    <t>CEP57</t>
  </si>
  <si>
    <t>PJA2</t>
  </si>
  <si>
    <t>DMXL1</t>
  </si>
  <si>
    <t>RALGAPA1</t>
  </si>
  <si>
    <t>PREPL</t>
  </si>
  <si>
    <t>C16orf58</t>
  </si>
  <si>
    <t>DPY19L4</t>
  </si>
  <si>
    <t>SENP2</t>
  </si>
  <si>
    <t>EVI5L</t>
  </si>
  <si>
    <t>WDR70</t>
  </si>
  <si>
    <t>CHD1</t>
  </si>
  <si>
    <t>ARPIN</t>
  </si>
  <si>
    <t>ZNF692</t>
  </si>
  <si>
    <t>C6orf48</t>
  </si>
  <si>
    <t>MEX3C</t>
  </si>
  <si>
    <t>TTPAL</t>
  </si>
  <si>
    <t>ADNP2</t>
  </si>
  <si>
    <t>ANKRD13A</t>
  </si>
  <si>
    <t>PHTF2</t>
  </si>
  <si>
    <t>PTPN2</t>
  </si>
  <si>
    <t>TRAF3IP2</t>
  </si>
  <si>
    <t>TMEM135</t>
  </si>
  <si>
    <t>HCG18</t>
  </si>
  <si>
    <t>ENOX2</t>
  </si>
  <si>
    <t>STK17A</t>
  </si>
  <si>
    <t>ALPK1</t>
  </si>
  <si>
    <t>GABPB1</t>
  </si>
  <si>
    <t>RBMX</t>
  </si>
  <si>
    <t>ZNF24</t>
  </si>
  <si>
    <t>MAPK1IP1L</t>
  </si>
  <si>
    <t>TRPS1</t>
  </si>
  <si>
    <t>NDEL1</t>
  </si>
  <si>
    <t>RCOR3</t>
  </si>
  <si>
    <t>JOSD1</t>
  </si>
  <si>
    <t>MBD4</t>
  </si>
  <si>
    <t>FBXL3</t>
  </si>
  <si>
    <t>HIPK2</t>
  </si>
  <si>
    <t>ATF1</t>
  </si>
  <si>
    <t>MIGA1</t>
  </si>
  <si>
    <t>RNF214</t>
  </si>
  <si>
    <t>ZBTB24</t>
  </si>
  <si>
    <t>THBS3</t>
  </si>
  <si>
    <t>BAZ2B</t>
  </si>
  <si>
    <t>PCF11</t>
  </si>
  <si>
    <t>SLC30A1</t>
  </si>
  <si>
    <t>NBAS</t>
  </si>
  <si>
    <t>NIFK</t>
  </si>
  <si>
    <t>RNF19A</t>
  </si>
  <si>
    <t>BAG1</t>
  </si>
  <si>
    <t>PPIF</t>
  </si>
  <si>
    <t>C16orf62</t>
  </si>
  <si>
    <t>EIF1</t>
  </si>
  <si>
    <t>LMBRD2</t>
  </si>
  <si>
    <t>PDSS2</t>
  </si>
  <si>
    <t>RBMS2</t>
  </si>
  <si>
    <t>ZC3H7A</t>
  </si>
  <si>
    <t>SRFBP1</t>
  </si>
  <si>
    <t>C1RL</t>
  </si>
  <si>
    <t>SDPR</t>
  </si>
  <si>
    <t>STAU2</t>
  </si>
  <si>
    <t>TBC1D22B</t>
  </si>
  <si>
    <t>CBX4</t>
  </si>
  <si>
    <t>LEPROT</t>
  </si>
  <si>
    <t>CIC</t>
  </si>
  <si>
    <t>THG1L</t>
  </si>
  <si>
    <t>ZPR1</t>
  </si>
  <si>
    <t>ZBED1</t>
  </si>
  <si>
    <t>WWP1</t>
  </si>
  <si>
    <t>MED12</t>
  </si>
  <si>
    <t>RNF168</t>
  </si>
  <si>
    <t>ANO10</t>
  </si>
  <si>
    <t>CSGALNACT2</t>
  </si>
  <si>
    <t>USP36</t>
  </si>
  <si>
    <t>ZHX1</t>
  </si>
  <si>
    <t>N4BP2L2</t>
  </si>
  <si>
    <t>NCOA7</t>
  </si>
  <si>
    <t>NRIP1</t>
  </si>
  <si>
    <t>RYBP</t>
  </si>
  <si>
    <t>BSDC1</t>
  </si>
  <si>
    <t>ACVR1B</t>
  </si>
  <si>
    <t>BBS10</t>
  </si>
  <si>
    <t>MTX3</t>
  </si>
  <si>
    <t>FANCE</t>
  </si>
  <si>
    <t>ZNF783</t>
  </si>
  <si>
    <t>ZC3H6</t>
  </si>
  <si>
    <t>FSTL4</t>
  </si>
  <si>
    <t>MBD5</t>
  </si>
  <si>
    <t>GSTM4</t>
  </si>
  <si>
    <t>EIF3E</t>
  </si>
  <si>
    <t>BIRC2</t>
  </si>
  <si>
    <t>DECR1</t>
  </si>
  <si>
    <t>AIM1</t>
  </si>
  <si>
    <t>IVNS1ABP</t>
  </si>
  <si>
    <t>LMTK2</t>
  </si>
  <si>
    <t>ITPR2</t>
  </si>
  <si>
    <t>LRP11</t>
  </si>
  <si>
    <t>STAT2</t>
  </si>
  <si>
    <t>FAM110C</t>
  </si>
  <si>
    <t>FAM188A</t>
  </si>
  <si>
    <t>MAP3K9</t>
  </si>
  <si>
    <t>ASB1</t>
  </si>
  <si>
    <t>SPICE1</t>
  </si>
  <si>
    <t>KYAT3</t>
  </si>
  <si>
    <t>SPG20</t>
  </si>
  <si>
    <t>WDR43</t>
  </si>
  <si>
    <t>RBM5</t>
  </si>
  <si>
    <t>PPM1B</t>
  </si>
  <si>
    <t>TAF5L</t>
  </si>
  <si>
    <t>TRAPPC6B</t>
  </si>
  <si>
    <t>ABHD5</t>
  </si>
  <si>
    <t>MTERF4</t>
  </si>
  <si>
    <t>PDP1</t>
  </si>
  <si>
    <t>MCM8</t>
  </si>
  <si>
    <t>GUSB</t>
  </si>
  <si>
    <t>PLEKHA6</t>
  </si>
  <si>
    <t>PYROXD1</t>
  </si>
  <si>
    <t>MTFR1L</t>
  </si>
  <si>
    <t>PPP3CA</t>
  </si>
  <si>
    <t>AZI2</t>
  </si>
  <si>
    <t>ZNF532</t>
  </si>
  <si>
    <t>NEK7</t>
  </si>
  <si>
    <t>DMTF1</t>
  </si>
  <si>
    <t>PIGV</t>
  </si>
  <si>
    <t>SOCS6</t>
  </si>
  <si>
    <t>EPHX1</t>
  </si>
  <si>
    <t>WBP4</t>
  </si>
  <si>
    <t>ARHGAP5</t>
  </si>
  <si>
    <t>FBLN1</t>
  </si>
  <si>
    <t>PRMT2</t>
  </si>
  <si>
    <t>PNPLA8</t>
  </si>
  <si>
    <t>VEZF1</t>
  </si>
  <si>
    <t>PDE7A</t>
  </si>
  <si>
    <t>STAM2</t>
  </si>
  <si>
    <t>SAMD4A</t>
  </si>
  <si>
    <t>ITM2C</t>
  </si>
  <si>
    <t>FBXO45</t>
  </si>
  <si>
    <t>LATS2</t>
  </si>
  <si>
    <t>NCDN</t>
  </si>
  <si>
    <t>ITPKC</t>
  </si>
  <si>
    <t>FOXN2</t>
  </si>
  <si>
    <t>METTL15</t>
  </si>
  <si>
    <t>SNX29</t>
  </si>
  <si>
    <t>TRAF4</t>
  </si>
  <si>
    <t>PBX3</t>
  </si>
  <si>
    <t>LIG4</t>
  </si>
  <si>
    <t>NMRK1</t>
  </si>
  <si>
    <t>KANSL1L</t>
  </si>
  <si>
    <t>TWNK</t>
  </si>
  <si>
    <t>SYNE2</t>
  </si>
  <si>
    <t>LYRM7</t>
  </si>
  <si>
    <t>TMEM65</t>
  </si>
  <si>
    <t>SHMT1</t>
  </si>
  <si>
    <t>ZNF436</t>
  </si>
  <si>
    <t>LTBP4</t>
  </si>
  <si>
    <t>WASF1</t>
  </si>
  <si>
    <t>TTC31</t>
  </si>
  <si>
    <t>RSRC1</t>
  </si>
  <si>
    <t>C6orf89</t>
  </si>
  <si>
    <t>EPB41L4A-AS1</t>
  </si>
  <si>
    <t>IL6R</t>
  </si>
  <si>
    <t>DCAKD</t>
  </si>
  <si>
    <t>ZNF76</t>
  </si>
  <si>
    <t>ARHGAP29</t>
  </si>
  <si>
    <t>IBA57</t>
  </si>
  <si>
    <t>CIRBP</t>
  </si>
  <si>
    <t>TANK</t>
  </si>
  <si>
    <t>NECTIN4</t>
  </si>
  <si>
    <t>ZDHHC17</t>
  </si>
  <si>
    <t>DGKE</t>
  </si>
  <si>
    <t>GADD45A</t>
  </si>
  <si>
    <t>ZBTB22</t>
  </si>
  <si>
    <t>GSTZ1</t>
  </si>
  <si>
    <t>COQ8B</t>
  </si>
  <si>
    <t>TMEM38B</t>
  </si>
  <si>
    <t>PRKAG2</t>
  </si>
  <si>
    <t>LDLRAD3</t>
  </si>
  <si>
    <t>DNAH14</t>
  </si>
  <si>
    <t>MEF2D</t>
  </si>
  <si>
    <t>TYMP</t>
  </si>
  <si>
    <t>BCOR</t>
  </si>
  <si>
    <t>TMED1</t>
  </si>
  <si>
    <t>C14orf93</t>
  </si>
  <si>
    <t>ZBTB20</t>
  </si>
  <si>
    <t>SLC10A7</t>
  </si>
  <si>
    <t>ACSL4</t>
  </si>
  <si>
    <t>FOXO1</t>
  </si>
  <si>
    <t>CPS1</t>
  </si>
  <si>
    <t>IRF2BPL</t>
  </si>
  <si>
    <t>FAM35A</t>
  </si>
  <si>
    <t>SLC43A2</t>
  </si>
  <si>
    <t>AEN</t>
  </si>
  <si>
    <t>H1FX</t>
  </si>
  <si>
    <t>GALNT6</t>
  </si>
  <si>
    <t>C4orf32</t>
  </si>
  <si>
    <t>BCL10</t>
  </si>
  <si>
    <t>ALDH6A1</t>
  </si>
  <si>
    <t>SIRT3</t>
  </si>
  <si>
    <t>XRCC1</t>
  </si>
  <si>
    <t>C9orf72</t>
  </si>
  <si>
    <t>PHYKPL</t>
  </si>
  <si>
    <t>TAF9B</t>
  </si>
  <si>
    <t>MTERF2</t>
  </si>
  <si>
    <t>OPHN1</t>
  </si>
  <si>
    <t>BORCS7</t>
  </si>
  <si>
    <t>DUSP7</t>
  </si>
  <si>
    <t>MDM4</t>
  </si>
  <si>
    <t>ZEB2</t>
  </si>
  <si>
    <t>HIVEP1</t>
  </si>
  <si>
    <t>GTPBP8</t>
  </si>
  <si>
    <t>TMEM267</t>
  </si>
  <si>
    <t>USP54</t>
  </si>
  <si>
    <t>MCCC2</t>
  </si>
  <si>
    <t>ZBTB16</t>
  </si>
  <si>
    <t>N4BP2</t>
  </si>
  <si>
    <t>DDX59</t>
  </si>
  <si>
    <t>EVL</t>
  </si>
  <si>
    <t>LDAH</t>
  </si>
  <si>
    <t>WWOX</t>
  </si>
  <si>
    <t>IL1R1</t>
  </si>
  <si>
    <t>UBXN2B</t>
  </si>
  <si>
    <t>TBCK</t>
  </si>
  <si>
    <t>CLCN4</t>
  </si>
  <si>
    <t>PPRC1</t>
  </si>
  <si>
    <t>PLSCR1</t>
  </si>
  <si>
    <t>IER3</t>
  </si>
  <si>
    <t>RRNAD1</t>
  </si>
  <si>
    <t>CCDC144B</t>
  </si>
  <si>
    <t>TMEM99</t>
  </si>
  <si>
    <t>METAP1D</t>
  </si>
  <si>
    <t>DCXR</t>
  </si>
  <si>
    <t>PPFIA3</t>
  </si>
  <si>
    <t>ELL</t>
  </si>
  <si>
    <t>IRX1</t>
  </si>
  <si>
    <t>KIAA0895L</t>
  </si>
  <si>
    <t>TRIM47</t>
  </si>
  <si>
    <t>TRIM66</t>
  </si>
  <si>
    <t>NBN</t>
  </si>
  <si>
    <t>EPS8</t>
  </si>
  <si>
    <t>RAP2B</t>
  </si>
  <si>
    <t>ACSL1</t>
  </si>
  <si>
    <t>BLVRB</t>
  </si>
  <si>
    <t>GPRC5C</t>
  </si>
  <si>
    <t>AKIRIN2</t>
  </si>
  <si>
    <t>THNSL1</t>
  </si>
  <si>
    <t>ZNF358</t>
  </si>
  <si>
    <t>RPARP-AS1</t>
  </si>
  <si>
    <t>SYDE2</t>
  </si>
  <si>
    <t>GLUD1</t>
  </si>
  <si>
    <t>TGIF1</t>
  </si>
  <si>
    <t>RNF138</t>
  </si>
  <si>
    <t>SMAD7</t>
  </si>
  <si>
    <t>LEPR</t>
  </si>
  <si>
    <t>OVOL1</t>
  </si>
  <si>
    <t>STK40</t>
  </si>
  <si>
    <t>ZBTB8A</t>
  </si>
  <si>
    <t>NEK11</t>
  </si>
  <si>
    <t>ZBTB38</t>
  </si>
  <si>
    <t>SH3BP4</t>
  </si>
  <si>
    <t>STK39</t>
  </si>
  <si>
    <t>PIM3</t>
  </si>
  <si>
    <t>NT5DC3</t>
  </si>
  <si>
    <t>HAUS5</t>
  </si>
  <si>
    <t>PYCR1</t>
  </si>
  <si>
    <t>PER2</t>
  </si>
  <si>
    <t>AC004656.1</t>
  </si>
  <si>
    <t>PCCA</t>
  </si>
  <si>
    <t>TSPYL4</t>
  </si>
  <si>
    <t>TUB</t>
  </si>
  <si>
    <t>VAMP2</t>
  </si>
  <si>
    <t>PKP2</t>
  </si>
  <si>
    <t>KLF7</t>
  </si>
  <si>
    <t>DLX3</t>
  </si>
  <si>
    <t>KIAA0825</t>
  </si>
  <si>
    <t>NLGN2</t>
  </si>
  <si>
    <t>ZNF329</t>
  </si>
  <si>
    <t>ZNF33B</t>
  </si>
  <si>
    <t>MAT2A</t>
  </si>
  <si>
    <t>BDKRB2</t>
  </si>
  <si>
    <t>GEMIN8</t>
  </si>
  <si>
    <t>COL5A2</t>
  </si>
  <si>
    <t>CARD8-AS1</t>
  </si>
  <si>
    <t>PDK3</t>
  </si>
  <si>
    <t>P4HA2</t>
  </si>
  <si>
    <t>RASL11B</t>
  </si>
  <si>
    <t>SYTL1</t>
  </si>
  <si>
    <t>EPHX2</t>
  </si>
  <si>
    <t>LIPG</t>
  </si>
  <si>
    <t>HAUS4</t>
  </si>
  <si>
    <t>CLEC16A</t>
  </si>
  <si>
    <t>MIDN</t>
  </si>
  <si>
    <t>OMA1</t>
  </si>
  <si>
    <t>TESK2</t>
  </si>
  <si>
    <t>TRIM35</t>
  </si>
  <si>
    <t>KBTBD2</t>
  </si>
  <si>
    <t>ABLIM3</t>
  </si>
  <si>
    <t>GPR157</t>
  </si>
  <si>
    <t>RASEF</t>
  </si>
  <si>
    <t>SCAPER</t>
  </si>
  <si>
    <t>EPHA1</t>
  </si>
  <si>
    <t>HBEGF</t>
  </si>
  <si>
    <t>SGK1</t>
  </si>
  <si>
    <t>PTP4A1</t>
  </si>
  <si>
    <t>PAIP2B</t>
  </si>
  <si>
    <t>TMEM80</t>
  </si>
  <si>
    <t>NEK3</t>
  </si>
  <si>
    <t>SLC16A5</t>
  </si>
  <si>
    <t>TMEM116</t>
  </si>
  <si>
    <t>HINT2</t>
  </si>
  <si>
    <t>UBL3</t>
  </si>
  <si>
    <t>NFIL3</t>
  </si>
  <si>
    <t>COX10-AS1</t>
  </si>
  <si>
    <t>CNTNAP3</t>
  </si>
  <si>
    <t>STEAP2</t>
  </si>
  <si>
    <t>LINC01094</t>
  </si>
  <si>
    <t>SLC4A8</t>
  </si>
  <si>
    <t>HEY1</t>
  </si>
  <si>
    <t>FZD7</t>
  </si>
  <si>
    <t>LOX</t>
  </si>
  <si>
    <t>PCDHB10</t>
  </si>
  <si>
    <t>TTC32</t>
  </si>
  <si>
    <t>GMPR</t>
  </si>
  <si>
    <t>SSFA2</t>
  </si>
  <si>
    <t>OSGIN2</t>
  </si>
  <si>
    <t>CNTLN</t>
  </si>
  <si>
    <t>CCAT1</t>
  </si>
  <si>
    <t>DLX2</t>
  </si>
  <si>
    <t>AL662795.2</t>
  </si>
  <si>
    <t>CCDC171</t>
  </si>
  <si>
    <t>TPRG1-AS1</t>
  </si>
  <si>
    <t>PGBD5</t>
  </si>
  <si>
    <t>BAMBI</t>
  </si>
  <si>
    <t>LINC00938</t>
  </si>
  <si>
    <t>NEAT1</t>
  </si>
  <si>
    <t>FABP5</t>
  </si>
  <si>
    <t>GTF2IRD2B</t>
  </si>
  <si>
    <t>LOC100129434</t>
  </si>
  <si>
    <t>STAT5B</t>
  </si>
  <si>
    <t>KLF16</t>
  </si>
  <si>
    <t>SLC25A33</t>
  </si>
  <si>
    <t>FOXL1</t>
  </si>
  <si>
    <t>AC025164.2</t>
  </si>
  <si>
    <t>MST1L</t>
  </si>
  <si>
    <t>BNC1</t>
  </si>
  <si>
    <t>RNF141</t>
  </si>
  <si>
    <t>WFDC21P</t>
  </si>
  <si>
    <t>LIPE</t>
  </si>
  <si>
    <t>ERICH2</t>
  </si>
  <si>
    <t>PSAT1</t>
  </si>
  <si>
    <t>TSC22D1</t>
  </si>
  <si>
    <t>NRG4</t>
  </si>
  <si>
    <t>CA11</t>
  </si>
  <si>
    <t>BEST2</t>
  </si>
  <si>
    <t>TOP1</t>
  </si>
  <si>
    <t>TG</t>
  </si>
  <si>
    <t>ZFAND4</t>
  </si>
  <si>
    <t>CCDC144CP</t>
  </si>
  <si>
    <t>WDFY3-AS2</t>
  </si>
  <si>
    <t>ABCB6</t>
  </si>
  <si>
    <t>SLC16A7</t>
  </si>
  <si>
    <t>ERMAP</t>
  </si>
  <si>
    <t>SELENOP</t>
  </si>
  <si>
    <t>FOS</t>
  </si>
  <si>
    <t>BDNF-AS</t>
  </si>
  <si>
    <t>CDH13</t>
  </si>
  <si>
    <t>MIOS</t>
  </si>
  <si>
    <t>CDC42BPG</t>
  </si>
  <si>
    <t>UBA7</t>
  </si>
  <si>
    <t>SIM2</t>
  </si>
  <si>
    <t>AL162377.1</t>
  </si>
  <si>
    <t>RNF32</t>
  </si>
  <si>
    <t>SCNN1G</t>
  </si>
  <si>
    <t>PCSK1</t>
  </si>
  <si>
    <t>DCST1-AS1</t>
  </si>
  <si>
    <t>VSIG10L</t>
  </si>
  <si>
    <t>FMO4</t>
  </si>
  <si>
    <t>PRRG4</t>
  </si>
  <si>
    <t>ZFP36L1</t>
  </si>
  <si>
    <t>CIART</t>
  </si>
  <si>
    <t>PSTK</t>
  </si>
  <si>
    <t>AC006333.2</t>
  </si>
  <si>
    <t>PER1</t>
  </si>
  <si>
    <t>ZNF674-AS1</t>
  </si>
  <si>
    <t>ARHGAP24</t>
  </si>
  <si>
    <t>TMEM143</t>
  </si>
  <si>
    <t>DMKN</t>
  </si>
  <si>
    <t>MAFK</t>
  </si>
  <si>
    <t>B3GNT5</t>
  </si>
  <si>
    <t>DUSP10</t>
  </si>
  <si>
    <t>ILF3-AS1</t>
  </si>
  <si>
    <t>ATF3</t>
  </si>
  <si>
    <t>DZIP1L</t>
  </si>
  <si>
    <t>PIK3C2G</t>
  </si>
  <si>
    <t>RASSF9</t>
  </si>
  <si>
    <t>CD83</t>
  </si>
  <si>
    <t>OSER1-AS1</t>
  </si>
  <si>
    <t>SERPINA3</t>
  </si>
  <si>
    <t>GATSL3</t>
  </si>
  <si>
    <t>KCTD12</t>
  </si>
  <si>
    <t>SLC19A2</t>
  </si>
  <si>
    <t>C3orf52</t>
  </si>
  <si>
    <t>CAMK2N2</t>
  </si>
  <si>
    <t>AL354719.2</t>
  </si>
  <si>
    <t>HOGA1</t>
  </si>
  <si>
    <t>SSBP2</t>
  </si>
  <si>
    <t>STX1A</t>
  </si>
  <si>
    <t>AATK</t>
  </si>
  <si>
    <t>DGKD</t>
  </si>
  <si>
    <t>LARGE1</t>
  </si>
  <si>
    <t>CPEB2</t>
  </si>
  <si>
    <t>LINC01560</t>
  </si>
  <si>
    <t>ZFP36</t>
  </si>
  <si>
    <t>PHF13</t>
  </si>
  <si>
    <t>ZCWPW1</t>
  </si>
  <si>
    <t>CFAP70</t>
  </si>
  <si>
    <t>DUSP8</t>
  </si>
  <si>
    <t>CYB5A</t>
  </si>
  <si>
    <t>LONRF1</t>
  </si>
  <si>
    <t>AL391422.3</t>
  </si>
  <si>
    <t>TTLL7</t>
  </si>
  <si>
    <t>USP53</t>
  </si>
  <si>
    <t>SMPDL3B</t>
  </si>
  <si>
    <t>ENKD1</t>
  </si>
  <si>
    <t>CLDN7</t>
  </si>
  <si>
    <t>ARID5B</t>
  </si>
  <si>
    <t>CREB5</t>
  </si>
  <si>
    <t>ZNF285</t>
  </si>
  <si>
    <t>CNTNAP3B</t>
  </si>
  <si>
    <t>HTR7P1</t>
  </si>
  <si>
    <t>MIR222HG</t>
  </si>
  <si>
    <t>LOC100505942</t>
  </si>
  <si>
    <t>KCNG1</t>
  </si>
  <si>
    <t>ARHGAP28</t>
  </si>
  <si>
    <t>ARHGEF6</t>
  </si>
  <si>
    <t>TACC2</t>
  </si>
  <si>
    <t>DZIP3</t>
  </si>
  <si>
    <t>FOXRED2</t>
  </si>
  <si>
    <t>FAM201A</t>
  </si>
  <si>
    <t>BHLHE40</t>
  </si>
  <si>
    <t>SLC35G1</t>
  </si>
  <si>
    <t>EVPLL</t>
  </si>
  <si>
    <t>PHLDA1</t>
  </si>
  <si>
    <t>PLK3</t>
  </si>
  <si>
    <t>DCAF4L1</t>
  </si>
  <si>
    <t>KLF9</t>
  </si>
  <si>
    <t>ETNK2</t>
  </si>
  <si>
    <t>RUNX1</t>
  </si>
  <si>
    <t>ZBED3</t>
  </si>
  <si>
    <t>CTD-2541J13.1</t>
  </si>
  <si>
    <t>IRS2</t>
  </si>
  <si>
    <t>RP3-512B11.3</t>
  </si>
  <si>
    <t>KLF10</t>
  </si>
  <si>
    <t>C4orf33</t>
  </si>
  <si>
    <t>TGFA</t>
  </si>
  <si>
    <t>MARCH9</t>
  </si>
  <si>
    <t>CYR61</t>
  </si>
  <si>
    <t>RFX3</t>
  </si>
  <si>
    <t>CACNB2</t>
  </si>
  <si>
    <t>LYNX1</t>
  </si>
  <si>
    <t>ACOT2</t>
  </si>
  <si>
    <t>MNT</t>
  </si>
  <si>
    <t>LOC100505664</t>
  </si>
  <si>
    <t>STAT5A</t>
  </si>
  <si>
    <t>LOC101929579</t>
  </si>
  <si>
    <t>PCDH9</t>
  </si>
  <si>
    <t>PFKFB3</t>
  </si>
  <si>
    <t>DUSP4</t>
  </si>
  <si>
    <t>C5orf46</t>
  </si>
  <si>
    <t>FOSL1</t>
  </si>
  <si>
    <t>NAT14</t>
  </si>
  <si>
    <t>NEDD4L</t>
  </si>
  <si>
    <t>LINC01515</t>
  </si>
  <si>
    <t>ABCA9</t>
  </si>
  <si>
    <t>CCDC28B</t>
  </si>
  <si>
    <t>THBS1</t>
  </si>
  <si>
    <t>ADAMTSL4</t>
  </si>
  <si>
    <t>DTX3</t>
  </si>
  <si>
    <t>COL4A4</t>
  </si>
  <si>
    <t>GREB1</t>
  </si>
  <si>
    <t>PTPRE</t>
  </si>
  <si>
    <t>ZSWIM5</t>
  </si>
  <si>
    <t>MAP3K14</t>
  </si>
  <si>
    <t>LRAT</t>
  </si>
  <si>
    <t>ABI3BP</t>
  </si>
  <si>
    <t>CDK18</t>
  </si>
  <si>
    <t>CDON</t>
  </si>
  <si>
    <t>ZFP36L2</t>
  </si>
  <si>
    <t>AC004982.2</t>
  </si>
  <si>
    <t>KLF6</t>
  </si>
  <si>
    <t>SLC2A14</t>
  </si>
  <si>
    <t>TRPV3</t>
  </si>
  <si>
    <t>STON1</t>
  </si>
  <si>
    <t>DUSP5</t>
  </si>
  <si>
    <t>CPVL</t>
  </si>
  <si>
    <t>EPHA2</t>
  </si>
  <si>
    <t>AMTN</t>
  </si>
  <si>
    <t>PNLIP</t>
  </si>
  <si>
    <t>H1F0</t>
  </si>
  <si>
    <t>CACNA2D3</t>
  </si>
  <si>
    <t>DUSP6</t>
  </si>
  <si>
    <t>ACSM3</t>
  </si>
  <si>
    <t>ESPN</t>
  </si>
  <si>
    <t>VIPR1</t>
  </si>
  <si>
    <t>ERRFI1</t>
  </si>
  <si>
    <t>KLF11</t>
  </si>
  <si>
    <t>NR1D1</t>
  </si>
  <si>
    <t>EGR4</t>
  </si>
  <si>
    <t>AC234783.1</t>
  </si>
  <si>
    <t>PKDCC</t>
  </si>
  <si>
    <t>RYR2</t>
  </si>
  <si>
    <t>FOXC2</t>
  </si>
  <si>
    <t>TRAM1L1</t>
  </si>
  <si>
    <t>LOC101928464</t>
  </si>
  <si>
    <t>CRLF1</t>
  </si>
  <si>
    <t>GHR</t>
  </si>
  <si>
    <t>TSPAN7</t>
  </si>
  <si>
    <t>MAFF</t>
  </si>
  <si>
    <t>RASL10B</t>
  </si>
  <si>
    <t>KIAA1456</t>
  </si>
  <si>
    <t>CCL20</t>
  </si>
  <si>
    <t>TRIB1</t>
  </si>
  <si>
    <t>CPM</t>
  </si>
  <si>
    <t>NMNAT3</t>
  </si>
  <si>
    <t>EGR3</t>
  </si>
  <si>
    <t>TMSB15B</t>
  </si>
  <si>
    <t>ARHGEF25</t>
  </si>
  <si>
    <t>SYN3</t>
  </si>
  <si>
    <t>CDIP1</t>
  </si>
  <si>
    <t>ZNF483</t>
  </si>
  <si>
    <t>KNG1</t>
  </si>
  <si>
    <t>LINC00682</t>
  </si>
  <si>
    <t>NR4A1</t>
  </si>
  <si>
    <t>LPAR3</t>
  </si>
  <si>
    <t>PCSK1N</t>
  </si>
  <si>
    <t>ADD2</t>
  </si>
  <si>
    <t>RP11-722G7.1</t>
  </si>
  <si>
    <t>Gene</t>
  </si>
  <si>
    <t>q-value</t>
  </si>
  <si>
    <t>0</t>
  </si>
  <si>
    <t>4e-47</t>
  </si>
  <si>
    <t>4e-09</t>
  </si>
  <si>
    <t>1e-06</t>
  </si>
  <si>
    <t>2e-04</t>
  </si>
  <si>
    <t>5e-04</t>
  </si>
  <si>
    <t>6e-07</t>
  </si>
  <si>
    <t>AL008707.1</t>
  </si>
  <si>
    <t>AL354714.4</t>
  </si>
  <si>
    <t>AC110285.2</t>
  </si>
  <si>
    <t>RP11-1024P17.1</t>
  </si>
  <si>
    <t>Log2-fold change</t>
  </si>
  <si>
    <t>#BiAll-93*</t>
  </si>
  <si>
    <t>#MonoAll-2.13*</t>
  </si>
  <si>
    <t>Function**</t>
  </si>
  <si>
    <t>log2-fold change</t>
  </si>
  <si>
    <t>Hydrolytic deamination of guanine, suggested role in microtubule assembly</t>
  </si>
  <si>
    <t>Zinc finger protein, transcription regulation</t>
  </si>
  <si>
    <t>Junctional adhesion protein locating in tight junctions and desmosomes, cell-cell interaction, cell polarity, probably regulates cell migration</t>
  </si>
  <si>
    <t xml:space="preserve">NUDT11  </t>
  </si>
  <si>
    <t xml:space="preserve">Diphosphoinositol polyphosphate phosphohydrolase 3-beta, signal transduction </t>
  </si>
  <si>
    <t>Binds phosphoinositides and promotes formation of planar or curved membrane structures, modulator of cell morphology</t>
  </si>
  <si>
    <t>Long non-coding RNA</t>
  </si>
  <si>
    <t>Coiled-coil domain containing, regulatory factor: promotes the degradation of p53/TP53 protein</t>
  </si>
  <si>
    <t>Zinc finger protein, transcriptional repressor, plays role in cell proliferation</t>
  </si>
  <si>
    <t>Transmembrane protein; function unknown, may regulate ciliary membrane composition</t>
  </si>
  <si>
    <t xml:space="preserve">Member of NMYC downregulated gene family and belongs to hydrolase superfamily, may enhance growth factor-induced ERK1 and ERK2 phosphorylation and ELK1 phosphorylation in a microtubule-dependent manner, required for cell cycle progression </t>
  </si>
  <si>
    <t>Adapter protein that plays a role in integrin signaling, involved in reorganization of actin cytoskeleton and formation of lamellipodia. Plays a role in cell adhesion, cell spreading, establishment or maintenance of cell polarity, and cell migration</t>
  </si>
  <si>
    <t xml:space="preserve"> Fasciculation and elongation protein zeta 1, neuronal</t>
  </si>
  <si>
    <t>Transmembrane glycoprotein, antigen presenting protein</t>
  </si>
  <si>
    <t>Member group of intermediate filaments, participate in forming the cytoskeleton of epithelial cells,  myoepithelial cell marker,  enriched for desmosome and hemidesmosome adhesion complex genes</t>
  </si>
  <si>
    <t>Retrotransposed pseudogene, transcribed and open reading frame similar to MEIS3 (homeobox protein, probable transcriptional regulator)</t>
  </si>
  <si>
    <t>Down-regulates cell proliferation, promotes RAC1-dependent membrane ruffle formation and reorganization of actin cytoskeleton. Regulates cell spreading and cell polarization. Stimulates HDAC1 activity</t>
  </si>
  <si>
    <t>Alias RANKL, receptor activator of nuclear factor 𝜅B ligand,  member of the TNF cytokine family, may have role in regulation of cell apoptosis, involved in regulation of mammary gland structure</t>
  </si>
  <si>
    <t>WAS/WASL interacting protein family member 1; organization of actin cytoskeleton, may participate in disassembly of stress fiber in favor of filopodia formation</t>
  </si>
  <si>
    <t>Paired related homeobox 2, homeobox protein, transcription factor</t>
  </si>
  <si>
    <t>ATP binding cassette subfamily A member 8, member of superfamily of ATP-binding cassette (ABC) transporters, may regulate lipid metabolism and be involved in formation and maintenance of myelin</t>
  </si>
  <si>
    <t xml:space="preserve"> Peptide hormone involved in modulation of cardiovascular and renal function, plays role in energy metabolism and storage</t>
  </si>
  <si>
    <t xml:space="preserve">B3GALNT1 </t>
  </si>
  <si>
    <t>β1,3-N-acetylgalactosaminyltransferase 1, type II membrane-bound glycoprotein, is involved in pathway protein glycosylation</t>
  </si>
  <si>
    <t>Member of protocadherin beta gene cluster, potential calcium-dependent cell-adhesion protein</t>
  </si>
  <si>
    <t>Receptor activity-modifying protein 1, transmembrane, involved in terminal glycosylation, maturation, and presentation of CGRP receptor to the cell surface</t>
  </si>
  <si>
    <t>Bone marrow stromal cell antigen 2, alias Tetherin, anti-viral factor; can inhibit cell growth and migration; Plays role in organization of subapical actin cytoskeleton in polarized epithelial cells</t>
  </si>
  <si>
    <t>**Data collected from Entrez (ncbi.nlm.nih.gov/Web/Search/entrezfs.html) and Uniprot (uniprot.org)</t>
  </si>
  <si>
    <r>
      <t xml:space="preserve">Supplementary Table 1 </t>
    </r>
    <r>
      <rPr>
        <sz val="10"/>
        <color theme="1"/>
        <rFont val="Arial"/>
        <family val="2"/>
      </rPr>
      <t xml:space="preserve">Differentially expressed genes in </t>
    </r>
    <r>
      <rPr>
        <i/>
        <sz val="10"/>
        <color theme="1"/>
        <rFont val="Arial"/>
        <family val="2"/>
      </rPr>
      <t>PALB2</t>
    </r>
    <r>
      <rPr>
        <sz val="10"/>
        <color theme="1"/>
        <rFont val="Arial"/>
        <family val="2"/>
      </rPr>
      <t>-compromised spheroids.</t>
    </r>
  </si>
  <si>
    <r>
      <t xml:space="preserve">1a </t>
    </r>
    <r>
      <rPr>
        <sz val="10"/>
        <rFont val="Arial"/>
        <family val="2"/>
      </rPr>
      <t>Differentially expressed genes in #BiAll-93 cell line according to RNA sequencing.</t>
    </r>
  </si>
  <si>
    <r>
      <t>1b</t>
    </r>
    <r>
      <rPr>
        <sz val="10"/>
        <rFont val="Arial"/>
        <family val="2"/>
      </rPr>
      <t xml:space="preserve"> Differentially expressed genes in #MonoAll-2.13 cell line according to RNA sequencing.</t>
    </r>
  </si>
  <si>
    <t>Cellular and Molecular Life Sciences</t>
  </si>
  <si>
    <r>
      <t xml:space="preserve">Hanna Tuppurainen, Niina Laurila, Marjut Nätynki, Leila Eshraghi, Anna Tervasmäki, Louisa Erichsen, Claus Storgaard </t>
    </r>
    <r>
      <rPr>
        <sz val="10"/>
        <color rgb="FF212121"/>
        <rFont val="Arial"/>
        <family val="2"/>
      </rPr>
      <t>Sørensen</t>
    </r>
    <r>
      <rPr>
        <sz val="10"/>
        <color theme="1"/>
        <rFont val="Arial"/>
        <family val="2"/>
      </rPr>
      <t>, Katri Pylkäs, Robert Winqvist</t>
    </r>
    <r>
      <rPr>
        <vertAlign val="super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&amp; Hellevi Peltoketo</t>
    </r>
  </si>
  <si>
    <t>Corresponding authors:</t>
  </si>
  <si>
    <t>Hellevi Peltoketo</t>
  </si>
  <si>
    <t>hellevi.peltoketo@oulu.fi</t>
  </si>
  <si>
    <t>Robert Winqvist</t>
  </si>
  <si>
    <t>robert.winqvist@oulu.fi</t>
  </si>
  <si>
    <t>Fold change</t>
  </si>
  <si>
    <t>fold change</t>
  </si>
  <si>
    <r>
      <t>PALB2</t>
    </r>
    <r>
      <rPr>
        <b/>
        <sz val="12"/>
        <color theme="1"/>
        <rFont val="Arial"/>
        <family val="2"/>
      </rPr>
      <t>-mutated human mammary cells display a broad spectrum of morphological and functional abnormalities induced by increased TGFβ signaling</t>
    </r>
  </si>
  <si>
    <r>
      <rPr>
        <b/>
        <sz val="10"/>
        <color theme="1"/>
        <rFont val="Arial"/>
        <family val="2"/>
      </rPr>
      <t>Supplementary Table 1</t>
    </r>
    <r>
      <rPr>
        <sz val="10"/>
        <color theme="1"/>
        <rFont val="Arial"/>
        <family val="2"/>
      </rPr>
      <t xml:space="preserve"> Differentially expressed genes in PALB2-compromised spheroids.</t>
    </r>
  </si>
  <si>
    <t xml:space="preserve"> FPKM (fragments per kilobase per million mapped reads) values obtained by CuffDiff/CuffLinks within Chipster.</t>
  </si>
  <si>
    <t>The software lists only the genes with recognizable expression.</t>
  </si>
  <si>
    <t xml:space="preserve">Gene </t>
  </si>
  <si>
    <t>Gene ID</t>
  </si>
  <si>
    <t>Locus</t>
  </si>
  <si>
    <t xml:space="preserve">#Ctrl-45 FPKM, mean of triplicates </t>
  </si>
  <si>
    <t xml:space="preserve">#BiAll-93 FPKM, mean of triplicates </t>
  </si>
  <si>
    <t xml:space="preserve">#Ctrl-2.52 FPKM, mean of triplicates </t>
  </si>
  <si>
    <t xml:space="preserve">#MonoAll-2.13 FPKM, mean of triplicates </t>
  </si>
  <si>
    <r>
      <t xml:space="preserve">1d Selected gene expression in </t>
    </r>
    <r>
      <rPr>
        <b/>
        <i/>
        <sz val="10"/>
        <color theme="1"/>
        <rFont val="Arial"/>
        <family val="2"/>
      </rPr>
      <t>PALB2</t>
    </r>
    <r>
      <rPr>
        <b/>
        <sz val="10"/>
        <color theme="1"/>
        <rFont val="Arial"/>
        <family val="2"/>
      </rPr>
      <t>-compromised and control spheroids according to RNA sequencing.</t>
    </r>
  </si>
  <si>
    <t>ENSG00000039068</t>
  </si>
  <si>
    <t>16:68737224-68835548</t>
  </si>
  <si>
    <t>CDH2</t>
  </si>
  <si>
    <t>ENSG00000170558</t>
  </si>
  <si>
    <t>18:27950965-28177446</t>
  </si>
  <si>
    <t>ENSG00000115414</t>
  </si>
  <si>
    <t>2:215360439-215436172</t>
  </si>
  <si>
    <t>ENSG00000019549</t>
  </si>
  <si>
    <t>8:48917689-48921740</t>
  </si>
  <si>
    <t>ENSG00000026025</t>
  </si>
  <si>
    <t>10:17214238-17237593</t>
  </si>
  <si>
    <t>ENSG00000148516</t>
  </si>
  <si>
    <t>10:31187882-31529814</t>
  </si>
  <si>
    <t>ENSG00000169554</t>
  </si>
  <si>
    <t>2:144384080-144524583</t>
  </si>
  <si>
    <t>*Original data in Supplementary Table 1a and -b.</t>
  </si>
  <si>
    <t>ENSG00000105329</t>
  </si>
  <si>
    <t>19:41262495-41425005</t>
  </si>
  <si>
    <t>ENSG00000106799</t>
  </si>
  <si>
    <t>9:99104037-99154192</t>
  </si>
  <si>
    <t>ENSG00000163513</t>
  </si>
  <si>
    <t>3:30606501-30694142</t>
  </si>
  <si>
    <t>ENSG00000069702</t>
  </si>
  <si>
    <t>1:91680342-91906335</t>
  </si>
  <si>
    <t>SMAD1</t>
  </si>
  <si>
    <t>ENSG00000170365</t>
  </si>
  <si>
    <t>4:145481193-145558079</t>
  </si>
  <si>
    <t>SMAD2</t>
  </si>
  <si>
    <t>ENSG00000175387</t>
  </si>
  <si>
    <t>18:47808956-47931146</t>
  </si>
  <si>
    <t>ENSG00000166949</t>
  </si>
  <si>
    <t>15:66984107-67195195</t>
  </si>
  <si>
    <t>SMAD4</t>
  </si>
  <si>
    <t>ENSG00000141646</t>
  </si>
  <si>
    <t>18:50967990-51085045</t>
  </si>
  <si>
    <r>
      <t xml:space="preserve">The list mainly contains the genes mentioned in the manuscript but not included in lists of DEGs (Supplementary Tables 1a and 1b) </t>
    </r>
    <r>
      <rPr>
        <i/>
        <sz val="10"/>
        <color theme="1"/>
        <rFont val="Arial"/>
        <family val="2"/>
      </rPr>
      <t xml:space="preserve">i.e. </t>
    </r>
    <r>
      <rPr>
        <sz val="10"/>
        <color theme="1"/>
        <rFont val="Arial"/>
        <family val="2"/>
      </rPr>
      <t>having a q value &gt; 0.05 by DESeq2 analysis.</t>
    </r>
  </si>
  <si>
    <r>
      <rPr>
        <b/>
        <sz val="10"/>
        <color theme="1"/>
        <rFont val="Arial"/>
        <family val="2"/>
      </rPr>
      <t xml:space="preserve">1c </t>
    </r>
    <r>
      <rPr>
        <sz val="10"/>
        <color theme="1"/>
        <rFont val="Arial"/>
        <family val="2"/>
      </rPr>
      <t>The most differentially expressed genes shared between #BiAll-93 and #MonoAll-2.13 cells. Log2-fold change value ≤ -2.0 or ≥ 2.0 in both cell lines.</t>
    </r>
  </si>
  <si>
    <r>
      <t xml:space="preserve">Laboratory of Cancer Genetics and Tumor Biology, </t>
    </r>
    <r>
      <rPr>
        <sz val="10"/>
        <color theme="1"/>
        <rFont val="Arial"/>
        <family val="2"/>
      </rPr>
      <t>Translational Medicine Research Unit</t>
    </r>
    <r>
      <rPr>
        <sz val="10"/>
        <color rgb="FF000000"/>
        <rFont val="Arial"/>
        <family val="2"/>
      </rPr>
      <t>, Biocenter Oulu and Faculty of Medicine, MRC Oulu, Oulu University Hospital, University of Oulu</t>
    </r>
  </si>
  <si>
    <t>Aapistie 5A, 90220 Oulu,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</si>
</sst>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21212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Border="1"/>
    <xf numFmtId="0" fontId="2" fillId="0" borderId="0" xfId="0" applyFont="1"/>
    <xf numFmtId="0" fontId="3" fillId="0" borderId="0" xfId="0" applyFont="1" applyFill="1"/>
    <xf numFmtId="0" fontId="4" fillId="0" borderId="1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4" fillId="0" borderId="2" xfId="0" applyNumberFormat="1" applyFont="1" applyFill="1" applyBorder="1"/>
    <xf numFmtId="2" fontId="2" fillId="0" borderId="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4" fillId="0" borderId="3" xfId="0" applyNumberFormat="1" applyFont="1" applyFill="1" applyBorder="1"/>
    <xf numFmtId="2" fontId="2" fillId="0" borderId="6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11" fontId="2" fillId="0" borderId="3" xfId="0" applyNumberFormat="1" applyFont="1" applyBorder="1" applyAlignment="1">
      <alignment horizontal="center"/>
    </xf>
    <xf numFmtId="49" fontId="4" fillId="0" borderId="1" xfId="0" applyNumberFormat="1" applyFont="1" applyFill="1" applyBorder="1"/>
    <xf numFmtId="2" fontId="2" fillId="0" borderId="5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/>
    <xf numFmtId="0" fontId="4" fillId="0" borderId="0" xfId="0" applyFont="1" applyFill="1"/>
    <xf numFmtId="0" fontId="1" fillId="0" borderId="0" xfId="0" applyFont="1" applyBorder="1"/>
    <xf numFmtId="0" fontId="4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49" fontId="4" fillId="0" borderId="2" xfId="0" applyNumberFormat="1" applyFont="1" applyBorder="1"/>
    <xf numFmtId="2" fontId="2" fillId="0" borderId="2" xfId="0" applyNumberFormat="1" applyFont="1" applyBorder="1" applyAlignment="1">
      <alignment horizontal="center"/>
    </xf>
    <xf numFmtId="49" fontId="4" fillId="0" borderId="3" xfId="0" applyNumberFormat="1" applyFont="1" applyBorder="1"/>
    <xf numFmtId="2" fontId="2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3" xfId="0" applyFont="1" applyBorder="1"/>
    <xf numFmtId="49" fontId="4" fillId="0" borderId="1" xfId="0" applyNumberFormat="1" applyFont="1" applyBorder="1"/>
    <xf numFmtId="2" fontId="2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1" fillId="0" borderId="0" xfId="0" applyFont="1"/>
    <xf numFmtId="0" fontId="14" fillId="0" borderId="0" xfId="1" applyFont="1"/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4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llevi.peltoketo@oulu.fi" TargetMode="External"/><Relationship Id="rId1" Type="http://schemas.openxmlformats.org/officeDocument/2006/relationships/hyperlink" Target="mailto:robert.winqvist@oulu.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C6905-22FB-464E-9C3B-FD908CDEAA5D}">
  <dimension ref="A1:A19"/>
  <sheetViews>
    <sheetView tabSelected="1" workbookViewId="0"/>
  </sheetViews>
  <sheetFormatPr defaultRowHeight="14.4" x14ac:dyDescent="0.3"/>
  <sheetData>
    <row r="1" spans="1:1" x14ac:dyDescent="0.3">
      <c r="A1" s="58" t="s">
        <v>4873</v>
      </c>
    </row>
    <row r="2" spans="1:1" x14ac:dyDescent="0.3">
      <c r="A2" s="5"/>
    </row>
    <row r="3" spans="1:1" ht="15.6" x14ac:dyDescent="0.3">
      <c r="A3" s="61" t="s">
        <v>4882</v>
      </c>
    </row>
    <row r="4" spans="1:1" x14ac:dyDescent="0.3">
      <c r="A4" s="5"/>
    </row>
    <row r="5" spans="1:1" ht="15.6" x14ac:dyDescent="0.3">
      <c r="A5" s="38" t="s">
        <v>4874</v>
      </c>
    </row>
    <row r="6" spans="1:1" x14ac:dyDescent="0.3">
      <c r="A6" s="5"/>
    </row>
    <row r="7" spans="1:1" x14ac:dyDescent="0.3">
      <c r="A7" s="5" t="s">
        <v>4875</v>
      </c>
    </row>
    <row r="8" spans="1:1" x14ac:dyDescent="0.3">
      <c r="A8" s="5"/>
    </row>
    <row r="9" spans="1:1" x14ac:dyDescent="0.3">
      <c r="A9" s="5" t="s">
        <v>4876</v>
      </c>
    </row>
    <row r="10" spans="1:1" x14ac:dyDescent="0.3">
      <c r="A10" s="60" t="s">
        <v>4931</v>
      </c>
    </row>
    <row r="11" spans="1:1" x14ac:dyDescent="0.3">
      <c r="A11" s="60" t="s">
        <v>4932</v>
      </c>
    </row>
    <row r="12" spans="1:1" x14ac:dyDescent="0.3">
      <c r="A12" s="59" t="s">
        <v>4877</v>
      </c>
    </row>
    <row r="14" spans="1:1" x14ac:dyDescent="0.3">
      <c r="A14" s="5" t="s">
        <v>4878</v>
      </c>
    </row>
    <row r="15" spans="1:1" x14ac:dyDescent="0.3">
      <c r="A15" s="60" t="s">
        <v>4931</v>
      </c>
    </row>
    <row r="16" spans="1:1" x14ac:dyDescent="0.3">
      <c r="A16" s="60" t="s">
        <v>4932</v>
      </c>
    </row>
    <row r="17" spans="1:1" x14ac:dyDescent="0.3">
      <c r="A17" s="59" t="s">
        <v>4879</v>
      </c>
    </row>
    <row r="19" spans="1:1" x14ac:dyDescent="0.3">
      <c r="A19" s="5" t="s">
        <v>4883</v>
      </c>
    </row>
  </sheetData>
  <hyperlinks>
    <hyperlink ref="A17" r:id="rId1" xr:uid="{32C53789-5B6C-4B77-906A-1621967D13DB}"/>
    <hyperlink ref="A12" r:id="rId2" xr:uid="{01D77157-8FC4-4E01-BE05-66363F779F35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82"/>
  <sheetViews>
    <sheetView zoomScaleNormal="100" workbookViewId="0">
      <selection activeCell="A385" sqref="A385"/>
    </sheetView>
  </sheetViews>
  <sheetFormatPr defaultColWidth="8.6640625" defaultRowHeight="14.4" x14ac:dyDescent="0.3"/>
  <cols>
    <col min="1" max="1" width="16.6640625" style="22" customWidth="1"/>
    <col min="2" max="3" width="16.6640625" style="3" customWidth="1"/>
    <col min="4" max="4" width="16.6640625" style="4" customWidth="1"/>
    <col min="5" max="6" width="8.6640625" style="5"/>
  </cols>
  <sheetData>
    <row r="1" spans="1:6" x14ac:dyDescent="0.3">
      <c r="A1" s="2" t="s">
        <v>4870</v>
      </c>
    </row>
    <row r="2" spans="1:6" s="1" customFormat="1" x14ac:dyDescent="0.3">
      <c r="A2" s="2"/>
      <c r="B2" s="3"/>
      <c r="C2" s="3"/>
      <c r="D2" s="4"/>
      <c r="E2" s="5"/>
      <c r="F2" s="5"/>
    </row>
    <row r="3" spans="1:6" s="1" customFormat="1" x14ac:dyDescent="0.3">
      <c r="A3" s="6" t="s">
        <v>4871</v>
      </c>
      <c r="B3" s="3"/>
      <c r="C3" s="3"/>
      <c r="D3" s="4"/>
      <c r="E3" s="5"/>
      <c r="F3" s="5"/>
    </row>
    <row r="5" spans="1:6" ht="15" thickBot="1" x14ac:dyDescent="0.35">
      <c r="A5" s="7" t="s">
        <v>4824</v>
      </c>
      <c r="B5" s="8" t="s">
        <v>4837</v>
      </c>
      <c r="C5" s="8" t="s">
        <v>4880</v>
      </c>
      <c r="D5" s="9" t="s">
        <v>4825</v>
      </c>
    </row>
    <row r="6" spans="1:6" x14ac:dyDescent="0.3">
      <c r="A6" s="10" t="s">
        <v>0</v>
      </c>
      <c r="B6" s="11">
        <v>7.14</v>
      </c>
      <c r="C6" s="11">
        <f>POWER(2,B6)</f>
        <v>141.04385483220616</v>
      </c>
      <c r="D6" s="12">
        <v>2.7030000000000001E-189</v>
      </c>
    </row>
    <row r="7" spans="1:6" x14ac:dyDescent="0.3">
      <c r="A7" s="13" t="s">
        <v>1</v>
      </c>
      <c r="B7" s="14">
        <v>5.87</v>
      </c>
      <c r="C7" s="11">
        <f t="shared" ref="C7:C70" si="0">POWER(2,B7)</f>
        <v>58.485212814681617</v>
      </c>
      <c r="D7" s="15">
        <v>5.2840000000000003E-124</v>
      </c>
    </row>
    <row r="8" spans="1:6" x14ac:dyDescent="0.3">
      <c r="A8" s="13" t="s">
        <v>2</v>
      </c>
      <c r="B8" s="14">
        <v>5.69</v>
      </c>
      <c r="C8" s="11">
        <f t="shared" si="0"/>
        <v>51.625072590216092</v>
      </c>
      <c r="D8" s="15">
        <v>2.0780000000000001E-100</v>
      </c>
    </row>
    <row r="9" spans="1:6" x14ac:dyDescent="0.3">
      <c r="A9" s="13" t="s">
        <v>3</v>
      </c>
      <c r="B9" s="14">
        <v>5.58</v>
      </c>
      <c r="C9" s="11">
        <f t="shared" si="0"/>
        <v>47.835175956318025</v>
      </c>
      <c r="D9" s="15" t="s">
        <v>4826</v>
      </c>
    </row>
    <row r="10" spans="1:6" x14ac:dyDescent="0.3">
      <c r="A10" s="13" t="s">
        <v>4</v>
      </c>
      <c r="B10" s="14">
        <v>5.21</v>
      </c>
      <c r="C10" s="11">
        <f t="shared" si="0"/>
        <v>37.014021884969189</v>
      </c>
      <c r="D10" s="15">
        <v>9.4579999999999999E-161</v>
      </c>
    </row>
    <row r="11" spans="1:6" x14ac:dyDescent="0.3">
      <c r="A11" s="13" t="s">
        <v>5</v>
      </c>
      <c r="B11" s="14">
        <v>5.08</v>
      </c>
      <c r="C11" s="11">
        <f t="shared" si="0"/>
        <v>33.824577297964169</v>
      </c>
      <c r="D11" s="15">
        <v>4.7779999999999995E-97</v>
      </c>
    </row>
    <row r="12" spans="1:6" x14ac:dyDescent="0.3">
      <c r="A12" s="13" t="s">
        <v>6</v>
      </c>
      <c r="B12" s="14">
        <v>5.0199999999999996</v>
      </c>
      <c r="C12" s="11">
        <f t="shared" si="0"/>
        <v>32.446703353280924</v>
      </c>
      <c r="D12" s="15">
        <v>3.964E-72</v>
      </c>
    </row>
    <row r="13" spans="1:6" x14ac:dyDescent="0.3">
      <c r="A13" s="13" t="s">
        <v>7</v>
      </c>
      <c r="B13" s="14">
        <v>4.53</v>
      </c>
      <c r="C13" s="11">
        <f t="shared" si="0"/>
        <v>23.102867128359936</v>
      </c>
      <c r="D13" s="15">
        <v>8.4669999999999995E-55</v>
      </c>
    </row>
    <row r="14" spans="1:6" x14ac:dyDescent="0.3">
      <c r="A14" s="13" t="s">
        <v>8</v>
      </c>
      <c r="B14" s="14">
        <v>4.47</v>
      </c>
      <c r="C14" s="11">
        <f t="shared" si="0"/>
        <v>22.161751489774787</v>
      </c>
      <c r="D14" s="15">
        <v>3.7789999999999999E-54</v>
      </c>
    </row>
    <row r="15" spans="1:6" x14ac:dyDescent="0.3">
      <c r="A15" s="13" t="s">
        <v>9</v>
      </c>
      <c r="B15" s="14">
        <v>4.03</v>
      </c>
      <c r="C15" s="11">
        <f t="shared" si="0"/>
        <v>16.336194011315097</v>
      </c>
      <c r="D15" s="15">
        <v>1.1059999999999999E-49</v>
      </c>
    </row>
    <row r="16" spans="1:6" x14ac:dyDescent="0.3">
      <c r="A16" s="13" t="s">
        <v>10</v>
      </c>
      <c r="B16" s="14">
        <v>3.94</v>
      </c>
      <c r="C16" s="11">
        <f t="shared" si="0"/>
        <v>15.348225909204231</v>
      </c>
      <c r="D16" s="15">
        <v>2.0930000000000002E-40</v>
      </c>
    </row>
    <row r="17" spans="1:4" x14ac:dyDescent="0.3">
      <c r="A17" s="13" t="s">
        <v>11</v>
      </c>
      <c r="B17" s="14">
        <v>3.91</v>
      </c>
      <c r="C17" s="11">
        <f t="shared" si="0"/>
        <v>15.032363987424191</v>
      </c>
      <c r="D17" s="15">
        <v>1.3110000000000001E-167</v>
      </c>
    </row>
    <row r="18" spans="1:4" x14ac:dyDescent="0.3">
      <c r="A18" s="13" t="s">
        <v>12</v>
      </c>
      <c r="B18" s="14">
        <v>3.9</v>
      </c>
      <c r="C18" s="11">
        <f t="shared" si="0"/>
        <v>14.928527864588917</v>
      </c>
      <c r="D18" s="15">
        <v>3.1090000000000002E-40</v>
      </c>
    </row>
    <row r="19" spans="1:4" x14ac:dyDescent="0.3">
      <c r="A19" s="13" t="s">
        <v>13</v>
      </c>
      <c r="B19" s="14">
        <v>3.77</v>
      </c>
      <c r="C19" s="11">
        <f t="shared" si="0"/>
        <v>13.642158268287307</v>
      </c>
      <c r="D19" s="15">
        <v>1.9730000000000001E-58</v>
      </c>
    </row>
    <row r="20" spans="1:4" x14ac:dyDescent="0.3">
      <c r="A20" s="13" t="s">
        <v>14</v>
      </c>
      <c r="B20" s="14">
        <v>3.67</v>
      </c>
      <c r="C20" s="11">
        <f t="shared" si="0"/>
        <v>12.728583740078699</v>
      </c>
      <c r="D20" s="16">
        <v>2.3830000000000001E-54</v>
      </c>
    </row>
    <row r="21" spans="1:4" x14ac:dyDescent="0.3">
      <c r="A21" s="13" t="s">
        <v>15</v>
      </c>
      <c r="B21" s="14">
        <v>3.61</v>
      </c>
      <c r="C21" s="11">
        <f t="shared" si="0"/>
        <v>12.210073671684469</v>
      </c>
      <c r="D21" s="15">
        <v>2.9419999999999999E-77</v>
      </c>
    </row>
    <row r="22" spans="1:4" x14ac:dyDescent="0.3">
      <c r="A22" s="13" t="s">
        <v>16</v>
      </c>
      <c r="B22" s="14">
        <v>3.52</v>
      </c>
      <c r="C22" s="11">
        <f t="shared" si="0"/>
        <v>11.471641984126618</v>
      </c>
      <c r="D22" s="15">
        <v>3.7169999999999999E-29</v>
      </c>
    </row>
    <row r="23" spans="1:4" x14ac:dyDescent="0.3">
      <c r="A23" s="13" t="s">
        <v>17</v>
      </c>
      <c r="B23" s="14">
        <v>3.46</v>
      </c>
      <c r="C23" s="11">
        <f t="shared" si="0"/>
        <v>11.004334545117946</v>
      </c>
      <c r="D23" s="15">
        <v>4.3610000000000001E-29</v>
      </c>
    </row>
    <row r="24" spans="1:4" x14ac:dyDescent="0.3">
      <c r="A24" s="13" t="s">
        <v>18</v>
      </c>
      <c r="B24" s="14">
        <v>3.36</v>
      </c>
      <c r="C24" s="11">
        <f t="shared" si="0"/>
        <v>10.267407180503231</v>
      </c>
      <c r="D24" s="15">
        <v>2.938E-28</v>
      </c>
    </row>
    <row r="25" spans="1:4" x14ac:dyDescent="0.3">
      <c r="A25" s="13" t="s">
        <v>19</v>
      </c>
      <c r="B25" s="14">
        <v>3.32</v>
      </c>
      <c r="C25" s="11">
        <f t="shared" si="0"/>
        <v>9.986644391212895</v>
      </c>
      <c r="D25" s="15">
        <v>1.544E-25</v>
      </c>
    </row>
    <row r="26" spans="1:4" x14ac:dyDescent="0.3">
      <c r="A26" s="13" t="s">
        <v>20</v>
      </c>
      <c r="B26" s="14">
        <v>3.23</v>
      </c>
      <c r="C26" s="11">
        <f t="shared" si="0"/>
        <v>9.3826795938550287</v>
      </c>
      <c r="D26" s="15">
        <v>1.9110000000000001E-25</v>
      </c>
    </row>
    <row r="27" spans="1:4" x14ac:dyDescent="0.3">
      <c r="A27" s="13" t="s">
        <v>21</v>
      </c>
      <c r="B27" s="14">
        <v>3.19</v>
      </c>
      <c r="C27" s="11">
        <f t="shared" si="0"/>
        <v>9.126109726947389</v>
      </c>
      <c r="D27" s="15">
        <v>1.0120000000000001E-23</v>
      </c>
    </row>
    <row r="28" spans="1:4" x14ac:dyDescent="0.3">
      <c r="A28" s="13" t="s">
        <v>22</v>
      </c>
      <c r="B28" s="14">
        <v>3.08</v>
      </c>
      <c r="C28" s="11">
        <f t="shared" si="0"/>
        <v>8.4561443244910439</v>
      </c>
      <c r="D28" s="15">
        <v>1.8059999999999999E-25</v>
      </c>
    </row>
    <row r="29" spans="1:4" x14ac:dyDescent="0.3">
      <c r="A29" s="13" t="s">
        <v>23</v>
      </c>
      <c r="B29" s="14">
        <v>3.16</v>
      </c>
      <c r="C29" s="11">
        <f t="shared" si="0"/>
        <v>8.9382971045777602</v>
      </c>
      <c r="D29" s="15">
        <v>5.0050000000000001E-58</v>
      </c>
    </row>
    <row r="30" spans="1:4" x14ac:dyDescent="0.3">
      <c r="A30" s="13" t="s">
        <v>24</v>
      </c>
      <c r="B30" s="14">
        <v>3.07</v>
      </c>
      <c r="C30" s="11">
        <f t="shared" si="0"/>
        <v>8.3977334689845371</v>
      </c>
      <c r="D30" s="15">
        <v>9.8089999999999994E-23</v>
      </c>
    </row>
    <row r="31" spans="1:4" x14ac:dyDescent="0.3">
      <c r="A31" s="13" t="s">
        <v>25</v>
      </c>
      <c r="B31" s="14">
        <v>3.02</v>
      </c>
      <c r="C31" s="11">
        <f t="shared" si="0"/>
        <v>8.1116758383202328</v>
      </c>
      <c r="D31" s="15">
        <v>9.5319999999999999E-21</v>
      </c>
    </row>
    <row r="32" spans="1:4" x14ac:dyDescent="0.3">
      <c r="A32" s="13" t="s">
        <v>26</v>
      </c>
      <c r="B32" s="14">
        <v>2.99</v>
      </c>
      <c r="C32" s="11">
        <f t="shared" si="0"/>
        <v>7.9447399634962874</v>
      </c>
      <c r="D32" s="15">
        <v>6.0739999999999994E-39</v>
      </c>
    </row>
    <row r="33" spans="1:4" x14ac:dyDescent="0.3">
      <c r="A33" s="13" t="s">
        <v>27</v>
      </c>
      <c r="B33" s="14">
        <v>2.99</v>
      </c>
      <c r="C33" s="11">
        <f t="shared" si="0"/>
        <v>7.9447399634962874</v>
      </c>
      <c r="D33" s="15">
        <v>2.3210000000000001E-35</v>
      </c>
    </row>
    <row r="34" spans="1:4" x14ac:dyDescent="0.3">
      <c r="A34" s="13" t="s">
        <v>28</v>
      </c>
      <c r="B34" s="14">
        <v>2.97</v>
      </c>
      <c r="C34" s="11">
        <f t="shared" si="0"/>
        <v>7.8353623806954138</v>
      </c>
      <c r="D34" s="15">
        <v>5.8710000000000004E-20</v>
      </c>
    </row>
    <row r="35" spans="1:4" x14ac:dyDescent="0.3">
      <c r="A35" s="13" t="s">
        <v>29</v>
      </c>
      <c r="B35" s="14">
        <v>2.9</v>
      </c>
      <c r="C35" s="11">
        <f t="shared" si="0"/>
        <v>7.4642639322944575</v>
      </c>
      <c r="D35" s="15">
        <v>6.2280000000000004E-33</v>
      </c>
    </row>
    <row r="36" spans="1:4" x14ac:dyDescent="0.3">
      <c r="A36" s="13" t="s">
        <v>30</v>
      </c>
      <c r="B36" s="14">
        <v>2.89</v>
      </c>
      <c r="C36" s="11">
        <f t="shared" si="0"/>
        <v>7.4127044951229673</v>
      </c>
      <c r="D36" s="15">
        <v>7.826E-23</v>
      </c>
    </row>
    <row r="37" spans="1:4" x14ac:dyDescent="0.3">
      <c r="A37" s="13" t="s">
        <v>31</v>
      </c>
      <c r="B37" s="14">
        <v>2.87</v>
      </c>
      <c r="C37" s="11">
        <f t="shared" si="0"/>
        <v>7.3106516018352039</v>
      </c>
      <c r="D37" s="15">
        <v>1.1380000000000001E-259</v>
      </c>
    </row>
    <row r="38" spans="1:4" x14ac:dyDescent="0.3">
      <c r="A38" s="13" t="s">
        <v>32</v>
      </c>
      <c r="B38" s="14">
        <v>2.84</v>
      </c>
      <c r="C38" s="11">
        <f t="shared" si="0"/>
        <v>7.1602005674237779</v>
      </c>
      <c r="D38" s="15">
        <v>9.0530000000000006E-34</v>
      </c>
    </row>
    <row r="39" spans="1:4" x14ac:dyDescent="0.3">
      <c r="A39" s="13" t="s">
        <v>33</v>
      </c>
      <c r="B39" s="14">
        <v>2.8</v>
      </c>
      <c r="C39" s="11">
        <f t="shared" si="0"/>
        <v>6.9644045063689921</v>
      </c>
      <c r="D39" s="15">
        <v>9.8179999999999994E-33</v>
      </c>
    </row>
    <row r="40" spans="1:4" x14ac:dyDescent="0.3">
      <c r="A40" s="13" t="s">
        <v>34</v>
      </c>
      <c r="B40" s="14">
        <v>2.76</v>
      </c>
      <c r="C40" s="11">
        <f t="shared" si="0"/>
        <v>6.7739624989002163</v>
      </c>
      <c r="D40" s="15">
        <v>6.2939999999999997E-38</v>
      </c>
    </row>
    <row r="41" spans="1:4" x14ac:dyDescent="0.3">
      <c r="A41" s="13" t="s">
        <v>35</v>
      </c>
      <c r="B41" s="14">
        <v>2.75</v>
      </c>
      <c r="C41" s="11">
        <f t="shared" si="0"/>
        <v>6.7271713220297169</v>
      </c>
      <c r="D41" s="15">
        <v>1.2710000000000001E-29</v>
      </c>
    </row>
    <row r="42" spans="1:4" x14ac:dyDescent="0.3">
      <c r="A42" s="13" t="s">
        <v>36</v>
      </c>
      <c r="B42" s="14">
        <v>2.67</v>
      </c>
      <c r="C42" s="11">
        <f t="shared" si="0"/>
        <v>6.3642918700393487</v>
      </c>
      <c r="D42" s="15">
        <v>1.059E-60</v>
      </c>
    </row>
    <row r="43" spans="1:4" x14ac:dyDescent="0.3">
      <c r="A43" s="13" t="s">
        <v>37</v>
      </c>
      <c r="B43" s="14">
        <v>2.65</v>
      </c>
      <c r="C43" s="11">
        <f t="shared" si="0"/>
        <v>6.2766727831740043</v>
      </c>
      <c r="D43" s="15">
        <v>7.9009999999999997E-25</v>
      </c>
    </row>
    <row r="44" spans="1:4" x14ac:dyDescent="0.3">
      <c r="A44" s="13" t="s">
        <v>38</v>
      </c>
      <c r="B44" s="14">
        <v>2.64</v>
      </c>
      <c r="C44" s="11">
        <f t="shared" si="0"/>
        <v>6.2333166372839983</v>
      </c>
      <c r="D44" s="15">
        <v>7.2830000000000005E-17</v>
      </c>
    </row>
    <row r="45" spans="1:4" x14ac:dyDescent="0.3">
      <c r="A45" s="13" t="s">
        <v>39</v>
      </c>
      <c r="B45" s="14">
        <v>2.63</v>
      </c>
      <c r="C45" s="11">
        <f t="shared" si="0"/>
        <v>6.1902599741695594</v>
      </c>
      <c r="D45" s="15">
        <v>1.468E-90</v>
      </c>
    </row>
    <row r="46" spans="1:4" x14ac:dyDescent="0.3">
      <c r="A46" s="13" t="s">
        <v>40</v>
      </c>
      <c r="B46" s="14">
        <v>2.57</v>
      </c>
      <c r="C46" s="11">
        <f t="shared" si="0"/>
        <v>5.9380942825161958</v>
      </c>
      <c r="D46" s="15">
        <v>8.4250000000000004E-19</v>
      </c>
    </row>
    <row r="47" spans="1:4" x14ac:dyDescent="0.3">
      <c r="A47" s="13" t="s">
        <v>41</v>
      </c>
      <c r="B47" s="14">
        <v>2.56</v>
      </c>
      <c r="C47" s="11">
        <f t="shared" si="0"/>
        <v>5.8970768691644055</v>
      </c>
      <c r="D47" s="15">
        <v>2.9600000000000001E-32</v>
      </c>
    </row>
    <row r="48" spans="1:4" x14ac:dyDescent="0.3">
      <c r="A48" s="13" t="s">
        <v>42</v>
      </c>
      <c r="B48" s="14">
        <v>2.5499999999999998</v>
      </c>
      <c r="C48" s="11">
        <f t="shared" si="0"/>
        <v>5.8563427837825</v>
      </c>
      <c r="D48" s="15">
        <v>1.3080000000000001E-38</v>
      </c>
    </row>
    <row r="49" spans="1:4" x14ac:dyDescent="0.3">
      <c r="A49" s="13" t="s">
        <v>43</v>
      </c>
      <c r="B49" s="14">
        <v>2.5499999999999998</v>
      </c>
      <c r="C49" s="11">
        <f t="shared" si="0"/>
        <v>5.8563427837825</v>
      </c>
      <c r="D49" s="15">
        <v>3.4040000000000003E-21</v>
      </c>
    </row>
    <row r="50" spans="1:4" x14ac:dyDescent="0.3">
      <c r="A50" s="13" t="s">
        <v>44</v>
      </c>
      <c r="B50" s="14">
        <v>2.4900000000000002</v>
      </c>
      <c r="C50" s="11">
        <f t="shared" si="0"/>
        <v>5.6177795029519899</v>
      </c>
      <c r="D50" s="15">
        <v>1.2780000000000001E-106</v>
      </c>
    </row>
    <row r="51" spans="1:4" x14ac:dyDescent="0.3">
      <c r="A51" s="13" t="s">
        <v>45</v>
      </c>
      <c r="B51" s="14">
        <v>2.4900000000000002</v>
      </c>
      <c r="C51" s="11">
        <f t="shared" si="0"/>
        <v>5.6177795029519899</v>
      </c>
      <c r="D51" s="15">
        <v>9.4860000000000007E-16</v>
      </c>
    </row>
    <row r="52" spans="1:4" x14ac:dyDescent="0.3">
      <c r="A52" s="13" t="s">
        <v>46</v>
      </c>
      <c r="B52" s="14">
        <v>2.46</v>
      </c>
      <c r="C52" s="11">
        <f t="shared" si="0"/>
        <v>5.5021672725589736</v>
      </c>
      <c r="D52" s="15">
        <v>7.4899999999999999E-25</v>
      </c>
    </row>
    <row r="53" spans="1:4" x14ac:dyDescent="0.3">
      <c r="A53" s="13" t="s">
        <v>47</v>
      </c>
      <c r="B53" s="14">
        <v>2.44</v>
      </c>
      <c r="C53" s="11">
        <f t="shared" si="0"/>
        <v>5.4264173097906871</v>
      </c>
      <c r="D53" s="15">
        <v>1.6730000000000001E-20</v>
      </c>
    </row>
    <row r="54" spans="1:4" x14ac:dyDescent="0.3">
      <c r="A54" s="13" t="s">
        <v>48</v>
      </c>
      <c r="B54" s="14">
        <v>2.4300000000000002</v>
      </c>
      <c r="C54" s="11">
        <f t="shared" si="0"/>
        <v>5.3889343074627618</v>
      </c>
      <c r="D54" s="15">
        <v>9.4629999999999996E-17</v>
      </c>
    </row>
    <row r="55" spans="1:4" x14ac:dyDescent="0.3">
      <c r="A55" s="13" t="s">
        <v>49</v>
      </c>
      <c r="B55" s="14">
        <v>2.42</v>
      </c>
      <c r="C55" s="11">
        <f t="shared" si="0"/>
        <v>5.3517102191444472</v>
      </c>
      <c r="D55" s="15">
        <v>5.7899999999999998E-282</v>
      </c>
    </row>
    <row r="56" spans="1:4" x14ac:dyDescent="0.3">
      <c r="A56" s="13" t="s">
        <v>50</v>
      </c>
      <c r="B56" s="14">
        <v>2.42</v>
      </c>
      <c r="C56" s="11">
        <f t="shared" si="0"/>
        <v>5.3517102191444472</v>
      </c>
      <c r="D56" s="15">
        <v>1.3229999999999999E-14</v>
      </c>
    </row>
    <row r="57" spans="1:4" x14ac:dyDescent="0.3">
      <c r="A57" s="13" t="s">
        <v>51</v>
      </c>
      <c r="B57" s="14">
        <v>2.39</v>
      </c>
      <c r="C57" s="11">
        <f t="shared" si="0"/>
        <v>5.2415736154334525</v>
      </c>
      <c r="D57" s="15">
        <v>1.951E-14</v>
      </c>
    </row>
    <row r="58" spans="1:4" x14ac:dyDescent="0.3">
      <c r="A58" s="13" t="s">
        <v>52</v>
      </c>
      <c r="B58" s="14">
        <v>2.38</v>
      </c>
      <c r="C58" s="11">
        <f t="shared" si="0"/>
        <v>5.2053674217677335</v>
      </c>
      <c r="D58" s="15">
        <v>3.3599999999999999E-144</v>
      </c>
    </row>
    <row r="59" spans="1:4" x14ac:dyDescent="0.3">
      <c r="A59" s="13" t="s">
        <v>53</v>
      </c>
      <c r="B59" s="14">
        <v>2.37</v>
      </c>
      <c r="C59" s="11">
        <f t="shared" si="0"/>
        <v>5.1694113225499692</v>
      </c>
      <c r="D59" s="15">
        <v>2.6740000000000001E-14</v>
      </c>
    </row>
    <row r="60" spans="1:4" x14ac:dyDescent="0.3">
      <c r="A60" s="13" t="s">
        <v>54</v>
      </c>
      <c r="B60" s="14">
        <v>2.37</v>
      </c>
      <c r="C60" s="11">
        <f t="shared" si="0"/>
        <v>5.1694113225499692</v>
      </c>
      <c r="D60" s="15">
        <v>2.3640000000000001E-20</v>
      </c>
    </row>
    <row r="61" spans="1:4" x14ac:dyDescent="0.3">
      <c r="A61" s="13" t="s">
        <v>55</v>
      </c>
      <c r="B61" s="14">
        <v>2.36</v>
      </c>
      <c r="C61" s="11">
        <f t="shared" si="0"/>
        <v>5.1337035902516162</v>
      </c>
      <c r="D61" s="15">
        <v>6.2559999999999998E-62</v>
      </c>
    </row>
    <row r="62" spans="1:4" x14ac:dyDescent="0.3">
      <c r="A62" s="13" t="s">
        <v>56</v>
      </c>
      <c r="B62" s="14">
        <v>2.35</v>
      </c>
      <c r="C62" s="11">
        <f t="shared" si="0"/>
        <v>5.0982425092770489</v>
      </c>
      <c r="D62" s="15">
        <v>1.2609999999999999E-155</v>
      </c>
    </row>
    <row r="63" spans="1:4" x14ac:dyDescent="0.3">
      <c r="A63" s="13" t="s">
        <v>57</v>
      </c>
      <c r="B63" s="14">
        <v>2.34</v>
      </c>
      <c r="C63" s="11">
        <f t="shared" si="0"/>
        <v>5.0630263758811198</v>
      </c>
      <c r="D63" s="15">
        <v>1.887E-90</v>
      </c>
    </row>
    <row r="64" spans="1:4" x14ac:dyDescent="0.3">
      <c r="A64" s="13" t="s">
        <v>58</v>
      </c>
      <c r="B64" s="14">
        <v>2.3199999999999998</v>
      </c>
      <c r="C64" s="11">
        <f t="shared" si="0"/>
        <v>4.9933221956064466</v>
      </c>
      <c r="D64" s="15">
        <v>4.473E-12</v>
      </c>
    </row>
    <row r="65" spans="1:4" x14ac:dyDescent="0.3">
      <c r="A65" s="13" t="s">
        <v>59</v>
      </c>
      <c r="B65" s="14">
        <v>2.31</v>
      </c>
      <c r="C65" s="11">
        <f t="shared" si="0"/>
        <v>4.9588307997559467</v>
      </c>
      <c r="D65" s="15">
        <v>3.445E-34</v>
      </c>
    </row>
    <row r="66" spans="1:4" x14ac:dyDescent="0.3">
      <c r="A66" s="13" t="s">
        <v>60</v>
      </c>
      <c r="B66" s="14">
        <v>2.2999999999999998</v>
      </c>
      <c r="C66" s="11">
        <f t="shared" si="0"/>
        <v>4.9245776533796644</v>
      </c>
      <c r="D66" s="15">
        <v>1.195E-33</v>
      </c>
    </row>
    <row r="67" spans="1:4" x14ac:dyDescent="0.3">
      <c r="A67" s="13" t="s">
        <v>61</v>
      </c>
      <c r="B67" s="14">
        <v>2.2400000000000002</v>
      </c>
      <c r="C67" s="11">
        <f t="shared" si="0"/>
        <v>4.7239706457181221</v>
      </c>
      <c r="D67" s="15">
        <v>1.6759999999999999E-12</v>
      </c>
    </row>
    <row r="68" spans="1:4" x14ac:dyDescent="0.3">
      <c r="A68" s="13" t="s">
        <v>62</v>
      </c>
      <c r="B68" s="14">
        <v>2.23</v>
      </c>
      <c r="C68" s="11">
        <f t="shared" si="0"/>
        <v>4.6913397969275143</v>
      </c>
      <c r="D68" s="15">
        <v>1.3E-17</v>
      </c>
    </row>
    <row r="69" spans="1:4" x14ac:dyDescent="0.3">
      <c r="A69" s="13" t="s">
        <v>63</v>
      </c>
      <c r="B69" s="14">
        <v>2.2200000000000002</v>
      </c>
      <c r="C69" s="11">
        <f t="shared" si="0"/>
        <v>4.6589343458738233</v>
      </c>
      <c r="D69" s="15">
        <v>2.1030000000000002E-64</v>
      </c>
    </row>
    <row r="70" spans="1:4" x14ac:dyDescent="0.3">
      <c r="A70" s="13" t="s">
        <v>64</v>
      </c>
      <c r="B70" s="14">
        <v>2.2200000000000002</v>
      </c>
      <c r="C70" s="11">
        <f t="shared" si="0"/>
        <v>4.6589343458738233</v>
      </c>
      <c r="D70" s="15">
        <v>1.3059999999999999E-34</v>
      </c>
    </row>
    <row r="71" spans="1:4" x14ac:dyDescent="0.3">
      <c r="A71" s="13" t="s">
        <v>65</v>
      </c>
      <c r="B71" s="14">
        <v>2.21</v>
      </c>
      <c r="C71" s="11">
        <f t="shared" ref="C71:C134" si="1">POWER(2,B71)</f>
        <v>4.6267527356211495</v>
      </c>
      <c r="D71" s="15">
        <v>3.3849999999999998E-11</v>
      </c>
    </row>
    <row r="72" spans="1:4" x14ac:dyDescent="0.3">
      <c r="A72" s="13" t="s">
        <v>66</v>
      </c>
      <c r="B72" s="14">
        <v>2.17</v>
      </c>
      <c r="C72" s="11">
        <f t="shared" si="1"/>
        <v>4.5002339387552368</v>
      </c>
      <c r="D72" s="15">
        <v>1.3770000000000001E-15</v>
      </c>
    </row>
    <row r="73" spans="1:4" x14ac:dyDescent="0.3">
      <c r="A73" s="13" t="s">
        <v>67</v>
      </c>
      <c r="B73" s="14">
        <v>2.16</v>
      </c>
      <c r="C73" s="11">
        <f t="shared" si="1"/>
        <v>4.4691485522888801</v>
      </c>
      <c r="D73" s="15">
        <v>2.395E-16</v>
      </c>
    </row>
    <row r="74" spans="1:4" x14ac:dyDescent="0.3">
      <c r="A74" s="13" t="s">
        <v>68</v>
      </c>
      <c r="B74" s="14">
        <v>2.14</v>
      </c>
      <c r="C74" s="11">
        <f t="shared" si="1"/>
        <v>4.4076204635064435</v>
      </c>
      <c r="D74" s="15">
        <v>1.0600000000000001E-52</v>
      </c>
    </row>
    <row r="75" spans="1:4" x14ac:dyDescent="0.3">
      <c r="A75" s="13" t="s">
        <v>69</v>
      </c>
      <c r="B75" s="14">
        <v>2.11</v>
      </c>
      <c r="C75" s="11">
        <f t="shared" si="1"/>
        <v>4.316912946017708</v>
      </c>
      <c r="D75" s="15">
        <v>2.185E-29</v>
      </c>
    </row>
    <row r="76" spans="1:4" x14ac:dyDescent="0.3">
      <c r="A76" s="13" t="s">
        <v>70</v>
      </c>
      <c r="B76" s="14">
        <v>2.1</v>
      </c>
      <c r="C76" s="11">
        <f t="shared" si="1"/>
        <v>4.2870938501451725</v>
      </c>
      <c r="D76" s="15">
        <v>5.2140000000000001E-30</v>
      </c>
    </row>
    <row r="77" spans="1:4" x14ac:dyDescent="0.3">
      <c r="A77" s="13" t="s">
        <v>71</v>
      </c>
      <c r="B77" s="14">
        <v>2.1</v>
      </c>
      <c r="C77" s="11">
        <f t="shared" si="1"/>
        <v>4.2870938501451725</v>
      </c>
      <c r="D77" s="15">
        <v>7.1930000000000003E-28</v>
      </c>
    </row>
    <row r="78" spans="1:4" x14ac:dyDescent="0.3">
      <c r="A78" s="13" t="s">
        <v>72</v>
      </c>
      <c r="B78" s="14">
        <v>2.1</v>
      </c>
      <c r="C78" s="11">
        <f t="shared" si="1"/>
        <v>4.2870938501451725</v>
      </c>
      <c r="D78" s="15">
        <v>7.8990000000000005E-20</v>
      </c>
    </row>
    <row r="79" spans="1:4" x14ac:dyDescent="0.3">
      <c r="A79" s="13" t="s">
        <v>73</v>
      </c>
      <c r="B79" s="14">
        <v>2.1</v>
      </c>
      <c r="C79" s="11">
        <f t="shared" si="1"/>
        <v>4.2870938501451725</v>
      </c>
      <c r="D79" s="15">
        <v>1.623E-10</v>
      </c>
    </row>
    <row r="80" spans="1:4" x14ac:dyDescent="0.3">
      <c r="A80" s="13" t="s">
        <v>74</v>
      </c>
      <c r="B80" s="14">
        <v>2.09</v>
      </c>
      <c r="C80" s="11">
        <f t="shared" si="1"/>
        <v>4.2574807298134392</v>
      </c>
      <c r="D80" s="15">
        <v>6.9390000000000002E-101</v>
      </c>
    </row>
    <row r="81" spans="1:4" x14ac:dyDescent="0.3">
      <c r="A81" s="13" t="s">
        <v>75</v>
      </c>
      <c r="B81" s="14">
        <v>2.09</v>
      </c>
      <c r="C81" s="11">
        <f t="shared" si="1"/>
        <v>4.2574807298134392</v>
      </c>
      <c r="D81" s="15">
        <v>8.8959999999999993E-71</v>
      </c>
    </row>
    <row r="82" spans="1:4" x14ac:dyDescent="0.3">
      <c r="A82" s="13" t="s">
        <v>76</v>
      </c>
      <c r="B82" s="14">
        <v>2.0499999999999998</v>
      </c>
      <c r="C82" s="11">
        <f t="shared" si="1"/>
        <v>4.1410596953655086</v>
      </c>
      <c r="D82" s="15" t="s">
        <v>4827</v>
      </c>
    </row>
    <row r="83" spans="1:4" x14ac:dyDescent="0.3">
      <c r="A83" s="13" t="s">
        <v>77</v>
      </c>
      <c r="B83" s="14">
        <v>2.04</v>
      </c>
      <c r="C83" s="11">
        <f t="shared" si="1"/>
        <v>4.1124553066242653</v>
      </c>
      <c r="D83" s="15">
        <v>5.3530000000000003E-42</v>
      </c>
    </row>
    <row r="84" spans="1:4" x14ac:dyDescent="0.3">
      <c r="A84" s="13" t="s">
        <v>78</v>
      </c>
      <c r="B84" s="14">
        <v>2.0099999999999998</v>
      </c>
      <c r="C84" s="11">
        <f t="shared" si="1"/>
        <v>4.0278222002268746</v>
      </c>
      <c r="D84" s="15">
        <v>2.3789999999999999E-14</v>
      </c>
    </row>
    <row r="85" spans="1:4" x14ac:dyDescent="0.3">
      <c r="A85" s="13" t="s">
        <v>79</v>
      </c>
      <c r="B85" s="14">
        <v>2.0099999999999998</v>
      </c>
      <c r="C85" s="11">
        <f t="shared" si="1"/>
        <v>4.0278222002268746</v>
      </c>
      <c r="D85" s="15">
        <v>2.717E-9</v>
      </c>
    </row>
    <row r="86" spans="1:4" x14ac:dyDescent="0.3">
      <c r="A86" s="13" t="s">
        <v>80</v>
      </c>
      <c r="B86" s="14" t="s">
        <v>1831</v>
      </c>
      <c r="C86" s="11">
        <f t="shared" si="1"/>
        <v>4</v>
      </c>
      <c r="D86" s="15">
        <v>4.0700000000000002E-48</v>
      </c>
    </row>
    <row r="87" spans="1:4" x14ac:dyDescent="0.3">
      <c r="A87" s="13" t="s">
        <v>4833</v>
      </c>
      <c r="B87" s="14" t="s">
        <v>1831</v>
      </c>
      <c r="C87" s="11">
        <f t="shared" si="1"/>
        <v>4</v>
      </c>
      <c r="D87" s="15">
        <v>3.2529999999999998E-9</v>
      </c>
    </row>
    <row r="88" spans="1:4" x14ac:dyDescent="0.3">
      <c r="A88" s="13" t="s">
        <v>4736</v>
      </c>
      <c r="B88" s="14">
        <v>1.99</v>
      </c>
      <c r="C88" s="11">
        <f t="shared" si="1"/>
        <v>3.9723699817481433</v>
      </c>
      <c r="D88" s="15">
        <v>2.798E-11</v>
      </c>
    </row>
    <row r="89" spans="1:4" x14ac:dyDescent="0.3">
      <c r="A89" s="13" t="s">
        <v>81</v>
      </c>
      <c r="B89" s="14">
        <v>1.98</v>
      </c>
      <c r="C89" s="11">
        <f t="shared" si="1"/>
        <v>3.9449308179734364</v>
      </c>
      <c r="D89" s="15">
        <v>1.8730000000000001E-88</v>
      </c>
    </row>
    <row r="90" spans="1:4" x14ac:dyDescent="0.3">
      <c r="A90" s="13" t="s">
        <v>82</v>
      </c>
      <c r="B90" s="14">
        <v>1.97</v>
      </c>
      <c r="C90" s="11">
        <f t="shared" si="1"/>
        <v>3.9176811903477078</v>
      </c>
      <c r="D90" s="15">
        <v>6.0570000000000005E-35</v>
      </c>
    </row>
    <row r="91" spans="1:4" x14ac:dyDescent="0.3">
      <c r="A91" s="13" t="s">
        <v>83</v>
      </c>
      <c r="B91" s="14">
        <v>1.96</v>
      </c>
      <c r="C91" s="11">
        <f t="shared" si="1"/>
        <v>3.8906197896491421</v>
      </c>
      <c r="D91" s="15">
        <v>1.751E-33</v>
      </c>
    </row>
    <row r="92" spans="1:4" x14ac:dyDescent="0.3">
      <c r="A92" s="13" t="s">
        <v>84</v>
      </c>
      <c r="B92" s="14">
        <v>1.96</v>
      </c>
      <c r="C92" s="11">
        <f t="shared" si="1"/>
        <v>3.8906197896491421</v>
      </c>
      <c r="D92" s="15">
        <v>4.2249999999999998E-9</v>
      </c>
    </row>
    <row r="93" spans="1:4" x14ac:dyDescent="0.3">
      <c r="A93" s="13" t="s">
        <v>85</v>
      </c>
      <c r="B93" s="14">
        <v>1.94</v>
      </c>
      <c r="C93" s="11">
        <f t="shared" si="1"/>
        <v>3.8370564773010574</v>
      </c>
      <c r="D93" s="15">
        <v>9.8639999999999999E-17</v>
      </c>
    </row>
    <row r="94" spans="1:4" x14ac:dyDescent="0.3">
      <c r="A94" s="13" t="s">
        <v>86</v>
      </c>
      <c r="B94" s="14">
        <v>1.94</v>
      </c>
      <c r="C94" s="11">
        <f t="shared" si="1"/>
        <v>3.8370564773010574</v>
      </c>
      <c r="D94" s="15">
        <v>8.1979999999999998E-11</v>
      </c>
    </row>
    <row r="95" spans="1:4" x14ac:dyDescent="0.3">
      <c r="A95" s="13" t="s">
        <v>87</v>
      </c>
      <c r="B95" s="14">
        <v>1.91</v>
      </c>
      <c r="C95" s="11">
        <f t="shared" si="1"/>
        <v>3.7580909968560472</v>
      </c>
      <c r="D95" s="15">
        <v>1.3380000000000001E-67</v>
      </c>
    </row>
    <row r="96" spans="1:4" x14ac:dyDescent="0.3">
      <c r="A96" s="13" t="s">
        <v>88</v>
      </c>
      <c r="B96" s="14">
        <v>1.87</v>
      </c>
      <c r="C96" s="11">
        <f t="shared" si="1"/>
        <v>3.6553258009176024</v>
      </c>
      <c r="D96" s="15">
        <v>2.5460000000000001E-40</v>
      </c>
    </row>
    <row r="97" spans="1:4" x14ac:dyDescent="0.3">
      <c r="A97" s="13" t="s">
        <v>89</v>
      </c>
      <c r="B97" s="14">
        <v>1.87</v>
      </c>
      <c r="C97" s="11">
        <f t="shared" si="1"/>
        <v>3.6553258009176024</v>
      </c>
      <c r="D97" s="15">
        <v>9.4640000000000005E-33</v>
      </c>
    </row>
    <row r="98" spans="1:4" x14ac:dyDescent="0.3">
      <c r="A98" s="13" t="s">
        <v>90</v>
      </c>
      <c r="B98" s="14">
        <v>1.86</v>
      </c>
      <c r="C98" s="11">
        <f t="shared" si="1"/>
        <v>3.6300766212686435</v>
      </c>
      <c r="D98" s="15">
        <v>1.6140000000000001E-20</v>
      </c>
    </row>
    <row r="99" spans="1:4" x14ac:dyDescent="0.3">
      <c r="A99" s="13" t="s">
        <v>91</v>
      </c>
      <c r="B99" s="14">
        <v>1.86</v>
      </c>
      <c r="C99" s="11">
        <f t="shared" si="1"/>
        <v>3.6300766212686435</v>
      </c>
      <c r="D99" s="15">
        <v>4.9709999999999998E-17</v>
      </c>
    </row>
    <row r="100" spans="1:4" x14ac:dyDescent="0.3">
      <c r="A100" s="13" t="s">
        <v>92</v>
      </c>
      <c r="B100" s="14">
        <v>1.85</v>
      </c>
      <c r="C100" s="11">
        <f t="shared" si="1"/>
        <v>3.6050018504433208</v>
      </c>
      <c r="D100" s="15">
        <v>3.8980000000000002E-20</v>
      </c>
    </row>
    <row r="101" spans="1:4" x14ac:dyDescent="0.3">
      <c r="A101" s="13" t="s">
        <v>93</v>
      </c>
      <c r="B101" s="14">
        <v>1.84</v>
      </c>
      <c r="C101" s="11">
        <f t="shared" si="1"/>
        <v>3.5801002837118903</v>
      </c>
      <c r="D101" s="15">
        <v>5.2519999999999997E-84</v>
      </c>
    </row>
    <row r="102" spans="1:4" x14ac:dyDescent="0.3">
      <c r="A102" s="13" t="s">
        <v>94</v>
      </c>
      <c r="B102" s="14">
        <v>1.84</v>
      </c>
      <c r="C102" s="11">
        <f t="shared" si="1"/>
        <v>3.5801002837118903</v>
      </c>
      <c r="D102" s="15">
        <v>1.0749999999999999E-15</v>
      </c>
    </row>
    <row r="103" spans="1:4" x14ac:dyDescent="0.3">
      <c r="A103" s="13" t="s">
        <v>95</v>
      </c>
      <c r="B103" s="14">
        <v>1.82</v>
      </c>
      <c r="C103" s="11">
        <f t="shared" si="1"/>
        <v>3.5308119851626194</v>
      </c>
      <c r="D103" s="15">
        <v>1.27E-26</v>
      </c>
    </row>
    <row r="104" spans="1:4" x14ac:dyDescent="0.3">
      <c r="A104" s="13" t="s">
        <v>96</v>
      </c>
      <c r="B104" s="14">
        <v>1.82</v>
      </c>
      <c r="C104" s="11">
        <f t="shared" si="1"/>
        <v>3.5308119851626194</v>
      </c>
      <c r="D104" s="15">
        <v>8.0869999999999998E-19</v>
      </c>
    </row>
    <row r="105" spans="1:4" x14ac:dyDescent="0.3">
      <c r="A105" s="13" t="s">
        <v>97</v>
      </c>
      <c r="B105" s="14">
        <v>1.81</v>
      </c>
      <c r="C105" s="11">
        <f t="shared" si="1"/>
        <v>3.5064228852641404</v>
      </c>
      <c r="D105" s="15">
        <v>3.161E-24</v>
      </c>
    </row>
    <row r="106" spans="1:4" x14ac:dyDescent="0.3">
      <c r="A106" s="13" t="s">
        <v>98</v>
      </c>
      <c r="B106" s="14">
        <v>1.81</v>
      </c>
      <c r="C106" s="11">
        <f t="shared" si="1"/>
        <v>3.5064228852641404</v>
      </c>
      <c r="D106" s="15">
        <v>5.8509999999999999E-8</v>
      </c>
    </row>
    <row r="107" spans="1:4" x14ac:dyDescent="0.3">
      <c r="A107" s="13" t="s">
        <v>99</v>
      </c>
      <c r="B107" s="14">
        <v>1.8</v>
      </c>
      <c r="C107" s="11">
        <f t="shared" si="1"/>
        <v>3.4822022531844965</v>
      </c>
      <c r="D107" s="15">
        <v>3.6959999999999997E-64</v>
      </c>
    </row>
    <row r="108" spans="1:4" x14ac:dyDescent="0.3">
      <c r="A108" s="13" t="s">
        <v>100</v>
      </c>
      <c r="B108" s="14">
        <v>1.8</v>
      </c>
      <c r="C108" s="11">
        <f t="shared" si="1"/>
        <v>3.4822022531844965</v>
      </c>
      <c r="D108" s="15">
        <v>3.4229999999999999E-12</v>
      </c>
    </row>
    <row r="109" spans="1:4" x14ac:dyDescent="0.3">
      <c r="A109" s="13" t="s">
        <v>101</v>
      </c>
      <c r="B109" s="14">
        <v>1.78</v>
      </c>
      <c r="C109" s="11">
        <f t="shared" si="1"/>
        <v>3.4342617457510154</v>
      </c>
      <c r="D109" s="15">
        <v>5.3310000000000005E-10</v>
      </c>
    </row>
    <row r="110" spans="1:4" x14ac:dyDescent="0.3">
      <c r="A110" s="13" t="s">
        <v>102</v>
      </c>
      <c r="B110" s="14">
        <v>1.78</v>
      </c>
      <c r="C110" s="11">
        <f t="shared" si="1"/>
        <v>3.4342617457510154</v>
      </c>
      <c r="D110" s="15">
        <v>8.4520000000000005E-8</v>
      </c>
    </row>
    <row r="111" spans="1:4" x14ac:dyDescent="0.3">
      <c r="A111" s="13" t="s">
        <v>103</v>
      </c>
      <c r="B111" s="14">
        <v>1.77</v>
      </c>
      <c r="C111" s="11">
        <f t="shared" si="1"/>
        <v>3.4105395670718268</v>
      </c>
      <c r="D111" s="15">
        <v>1.679E-36</v>
      </c>
    </row>
    <row r="112" spans="1:4" x14ac:dyDescent="0.3">
      <c r="A112" s="13" t="s">
        <v>104</v>
      </c>
      <c r="B112" s="14">
        <v>1.75</v>
      </c>
      <c r="C112" s="11">
        <f t="shared" si="1"/>
        <v>3.363585661014858</v>
      </c>
      <c r="D112" s="15">
        <v>6.1509999999999997E-13</v>
      </c>
    </row>
    <row r="113" spans="1:4" x14ac:dyDescent="0.3">
      <c r="A113" s="13" t="s">
        <v>105</v>
      </c>
      <c r="B113" s="14">
        <v>1.72</v>
      </c>
      <c r="C113" s="11">
        <f t="shared" si="1"/>
        <v>3.2943640690702924</v>
      </c>
      <c r="D113" s="15">
        <v>9.7049999999999995E-13</v>
      </c>
    </row>
    <row r="114" spans="1:4" x14ac:dyDescent="0.3">
      <c r="A114" s="13" t="s">
        <v>106</v>
      </c>
      <c r="B114" s="14">
        <v>1.72</v>
      </c>
      <c r="C114" s="11">
        <f t="shared" si="1"/>
        <v>3.2943640690702924</v>
      </c>
      <c r="D114" s="15">
        <v>1.1679999999999999E-8</v>
      </c>
    </row>
    <row r="115" spans="1:4" x14ac:dyDescent="0.3">
      <c r="A115" s="13" t="s">
        <v>107</v>
      </c>
      <c r="B115" s="14">
        <v>1.71</v>
      </c>
      <c r="C115" s="11">
        <f t="shared" si="1"/>
        <v>3.2716082342311243</v>
      </c>
      <c r="D115" s="15">
        <v>9.5469999999999994E-9</v>
      </c>
    </row>
    <row r="116" spans="1:4" x14ac:dyDescent="0.3">
      <c r="A116" s="13" t="s">
        <v>108</v>
      </c>
      <c r="B116" s="14">
        <v>1.7</v>
      </c>
      <c r="C116" s="11">
        <f t="shared" si="1"/>
        <v>3.2490095854249419</v>
      </c>
      <c r="D116" s="15">
        <v>7.8509999999999996E-12</v>
      </c>
    </row>
    <row r="117" spans="1:4" x14ac:dyDescent="0.3">
      <c r="A117" s="13" t="s">
        <v>109</v>
      </c>
      <c r="B117" s="14">
        <v>1.7</v>
      </c>
      <c r="C117" s="11">
        <f t="shared" si="1"/>
        <v>3.2490095854249419</v>
      </c>
      <c r="D117" s="15">
        <v>1.0589999999999999E-8</v>
      </c>
    </row>
    <row r="118" spans="1:4" x14ac:dyDescent="0.3">
      <c r="A118" s="13" t="s">
        <v>110</v>
      </c>
      <c r="B118" s="14">
        <v>1.69</v>
      </c>
      <c r="C118" s="11">
        <f t="shared" si="1"/>
        <v>3.2265670368885049</v>
      </c>
      <c r="D118" s="15">
        <v>4.4929999999999997E-84</v>
      </c>
    </row>
    <row r="119" spans="1:4" x14ac:dyDescent="0.3">
      <c r="A119" s="13" t="s">
        <v>111</v>
      </c>
      <c r="B119" s="14">
        <v>1.68</v>
      </c>
      <c r="C119" s="11">
        <f t="shared" si="1"/>
        <v>3.2042795103584876</v>
      </c>
      <c r="D119" s="15">
        <v>7.7069999999999992E-37</v>
      </c>
    </row>
    <row r="120" spans="1:4" x14ac:dyDescent="0.3">
      <c r="A120" s="13" t="s">
        <v>112</v>
      </c>
      <c r="B120" s="14">
        <v>1.68</v>
      </c>
      <c r="C120" s="11">
        <f t="shared" si="1"/>
        <v>3.2042795103584876</v>
      </c>
      <c r="D120" s="15">
        <v>1.89E-13</v>
      </c>
    </row>
    <row r="121" spans="1:4" x14ac:dyDescent="0.3">
      <c r="A121" s="13" t="s">
        <v>113</v>
      </c>
      <c r="B121" s="14">
        <v>1.67</v>
      </c>
      <c r="C121" s="11">
        <f t="shared" si="1"/>
        <v>3.1821459350196748</v>
      </c>
      <c r="D121" s="15">
        <v>7.6299999999999997E-15</v>
      </c>
    </row>
    <row r="122" spans="1:4" x14ac:dyDescent="0.3">
      <c r="A122" s="13" t="s">
        <v>114</v>
      </c>
      <c r="B122" s="14">
        <v>1.67</v>
      </c>
      <c r="C122" s="11">
        <f t="shared" si="1"/>
        <v>3.1821459350196748</v>
      </c>
      <c r="D122" s="15">
        <v>7.5769999999999996E-7</v>
      </c>
    </row>
    <row r="123" spans="1:4" x14ac:dyDescent="0.3">
      <c r="A123" s="13" t="s">
        <v>115</v>
      </c>
      <c r="B123" s="14">
        <v>1.66</v>
      </c>
      <c r="C123" s="11">
        <f t="shared" si="1"/>
        <v>3.1601652474535085</v>
      </c>
      <c r="D123" s="15">
        <v>3.3900000000000001E-74</v>
      </c>
    </row>
    <row r="124" spans="1:4" x14ac:dyDescent="0.3">
      <c r="A124" s="13" t="s">
        <v>116</v>
      </c>
      <c r="B124" s="14">
        <v>1.65</v>
      </c>
      <c r="C124" s="11">
        <f t="shared" si="1"/>
        <v>3.1383363915870026</v>
      </c>
      <c r="D124" s="15">
        <v>1.4649999999999999E-6</v>
      </c>
    </row>
    <row r="125" spans="1:4" x14ac:dyDescent="0.3">
      <c r="A125" s="13" t="s">
        <v>117</v>
      </c>
      <c r="B125" s="14">
        <v>1.62</v>
      </c>
      <c r="C125" s="11">
        <f t="shared" si="1"/>
        <v>3.0737503625760247</v>
      </c>
      <c r="D125" s="15">
        <v>3.8120000000000002E-28</v>
      </c>
    </row>
    <row r="126" spans="1:4" x14ac:dyDescent="0.3">
      <c r="A126" s="13" t="s">
        <v>118</v>
      </c>
      <c r="B126" s="14">
        <v>1.61</v>
      </c>
      <c r="C126" s="11">
        <f t="shared" si="1"/>
        <v>3.0525184179211182</v>
      </c>
      <c r="D126" s="15">
        <v>4.4530000000000004E-47</v>
      </c>
    </row>
    <row r="127" spans="1:4" x14ac:dyDescent="0.3">
      <c r="A127" s="13" t="s">
        <v>119</v>
      </c>
      <c r="B127" s="14">
        <v>1.61</v>
      </c>
      <c r="C127" s="11">
        <f t="shared" si="1"/>
        <v>3.0525184179211182</v>
      </c>
      <c r="D127" s="15">
        <v>1.4359999999999999E-7</v>
      </c>
    </row>
    <row r="128" spans="1:4" x14ac:dyDescent="0.3">
      <c r="A128" s="13" t="s">
        <v>120</v>
      </c>
      <c r="B128" s="14">
        <v>1.6</v>
      </c>
      <c r="C128" s="11">
        <f t="shared" si="1"/>
        <v>3.031433133020796</v>
      </c>
      <c r="D128" s="15">
        <v>3.553E-10</v>
      </c>
    </row>
    <row r="129" spans="1:4" x14ac:dyDescent="0.3">
      <c r="A129" s="13" t="s">
        <v>121</v>
      </c>
      <c r="B129" s="14">
        <v>1.59</v>
      </c>
      <c r="C129" s="11">
        <f t="shared" si="1"/>
        <v>3.0104934948221347</v>
      </c>
      <c r="D129" s="15">
        <v>7.0700000000000006E-21</v>
      </c>
    </row>
    <row r="130" spans="1:4" x14ac:dyDescent="0.3">
      <c r="A130" s="13" t="s">
        <v>122</v>
      </c>
      <c r="B130" s="14">
        <v>1.58</v>
      </c>
      <c r="C130" s="11">
        <f t="shared" si="1"/>
        <v>2.989698497269877</v>
      </c>
      <c r="D130" s="15">
        <v>3.6690000000000001E-16</v>
      </c>
    </row>
    <row r="131" spans="1:4" x14ac:dyDescent="0.3">
      <c r="A131" s="13" t="s">
        <v>123</v>
      </c>
      <c r="B131" s="14">
        <v>1.58</v>
      </c>
      <c r="C131" s="11">
        <f t="shared" si="1"/>
        <v>2.989698497269877</v>
      </c>
      <c r="D131" s="15">
        <v>1.7060000000000001E-7</v>
      </c>
    </row>
    <row r="132" spans="1:4" x14ac:dyDescent="0.3">
      <c r="A132" s="13" t="s">
        <v>124</v>
      </c>
      <c r="B132" s="14">
        <v>1.57</v>
      </c>
      <c r="C132" s="11">
        <f t="shared" si="1"/>
        <v>2.9690471412580983</v>
      </c>
      <c r="D132" s="15">
        <v>5.0649999999999996E-10</v>
      </c>
    </row>
    <row r="133" spans="1:4" x14ac:dyDescent="0.3">
      <c r="A133" s="13" t="s">
        <v>125</v>
      </c>
      <c r="B133" s="14">
        <v>1.57</v>
      </c>
      <c r="C133" s="11">
        <f t="shared" si="1"/>
        <v>2.9690471412580983</v>
      </c>
      <c r="D133" s="15">
        <v>4.4190000000000004E-6</v>
      </c>
    </row>
    <row r="134" spans="1:4" x14ac:dyDescent="0.3">
      <c r="A134" s="13" t="s">
        <v>126</v>
      </c>
      <c r="B134" s="14">
        <v>1.56</v>
      </c>
      <c r="C134" s="11">
        <f t="shared" si="1"/>
        <v>2.9485384345822023</v>
      </c>
      <c r="D134" s="15">
        <v>1.212E-73</v>
      </c>
    </row>
    <row r="135" spans="1:4" x14ac:dyDescent="0.3">
      <c r="A135" s="13" t="s">
        <v>127</v>
      </c>
      <c r="B135" s="14">
        <v>1.56</v>
      </c>
      <c r="C135" s="11">
        <f t="shared" ref="C135:C198" si="2">POWER(2,B135)</f>
        <v>2.9485384345822023</v>
      </c>
      <c r="D135" s="15">
        <v>2.2389999999999999E-15</v>
      </c>
    </row>
    <row r="136" spans="1:4" x14ac:dyDescent="0.3">
      <c r="A136" s="13" t="s">
        <v>128</v>
      </c>
      <c r="B136" s="14">
        <v>1.56</v>
      </c>
      <c r="C136" s="11">
        <f t="shared" si="2"/>
        <v>2.9485384345822023</v>
      </c>
      <c r="D136" s="15">
        <v>9.9920000000000005E-14</v>
      </c>
    </row>
    <row r="137" spans="1:4" x14ac:dyDescent="0.3">
      <c r="A137" s="13" t="s">
        <v>129</v>
      </c>
      <c r="B137" s="14">
        <v>1.54</v>
      </c>
      <c r="C137" s="11">
        <f t="shared" si="2"/>
        <v>2.9079450346406213</v>
      </c>
      <c r="D137" s="15">
        <v>8.7559999999999995E-14</v>
      </c>
    </row>
    <row r="138" spans="1:4" x14ac:dyDescent="0.3">
      <c r="A138" s="13" t="s">
        <v>130</v>
      </c>
      <c r="B138" s="14">
        <v>1.53</v>
      </c>
      <c r="C138" s="11">
        <f t="shared" si="2"/>
        <v>2.8878583910449924</v>
      </c>
      <c r="D138" s="15">
        <v>9.2580000000000006E-21</v>
      </c>
    </row>
    <row r="139" spans="1:4" x14ac:dyDescent="0.3">
      <c r="A139" s="13" t="s">
        <v>131</v>
      </c>
      <c r="B139" s="14">
        <v>1.53</v>
      </c>
      <c r="C139" s="11">
        <f t="shared" si="2"/>
        <v>2.8878583910449924</v>
      </c>
      <c r="D139" s="15">
        <v>9.3719999999999995E-9</v>
      </c>
    </row>
    <row r="140" spans="1:4" x14ac:dyDescent="0.3">
      <c r="A140" s="13" t="s">
        <v>132</v>
      </c>
      <c r="B140" s="14">
        <v>1.53</v>
      </c>
      <c r="C140" s="11">
        <f t="shared" si="2"/>
        <v>2.8878583910449924</v>
      </c>
      <c r="D140" s="15">
        <v>2.7300000000000001E-6</v>
      </c>
    </row>
    <row r="141" spans="1:4" x14ac:dyDescent="0.3">
      <c r="A141" s="13" t="s">
        <v>133</v>
      </c>
      <c r="B141" s="14">
        <v>1.51</v>
      </c>
      <c r="C141" s="11">
        <f t="shared" si="2"/>
        <v>2.8481003911941434</v>
      </c>
      <c r="D141" s="15">
        <v>7.0560000000000006E-24</v>
      </c>
    </row>
    <row r="142" spans="1:4" x14ac:dyDescent="0.3">
      <c r="A142" s="13" t="s">
        <v>134</v>
      </c>
      <c r="B142" s="14">
        <v>1.49</v>
      </c>
      <c r="C142" s="11">
        <f t="shared" si="2"/>
        <v>2.8088897514759941</v>
      </c>
      <c r="D142" s="15">
        <v>3.9419999999999999E-31</v>
      </c>
    </row>
    <row r="143" spans="1:4" x14ac:dyDescent="0.3">
      <c r="A143" s="13" t="s">
        <v>135</v>
      </c>
      <c r="B143" s="14">
        <v>1.49</v>
      </c>
      <c r="C143" s="11">
        <f t="shared" si="2"/>
        <v>2.8088897514759941</v>
      </c>
      <c r="D143" s="15">
        <v>2.3960000000000001E-23</v>
      </c>
    </row>
    <row r="144" spans="1:4" x14ac:dyDescent="0.3">
      <c r="A144" s="13" t="s">
        <v>136</v>
      </c>
      <c r="B144" s="14">
        <v>1.49</v>
      </c>
      <c r="C144" s="11">
        <f t="shared" si="2"/>
        <v>2.8088897514759941</v>
      </c>
      <c r="D144" s="15">
        <v>3.808E-16</v>
      </c>
    </row>
    <row r="145" spans="1:4" x14ac:dyDescent="0.3">
      <c r="A145" s="13" t="s">
        <v>137</v>
      </c>
      <c r="B145" s="14">
        <v>1.46</v>
      </c>
      <c r="C145" s="11">
        <f t="shared" si="2"/>
        <v>2.7510836362794873</v>
      </c>
      <c r="D145" s="15">
        <v>7.1420000000000001E-12</v>
      </c>
    </row>
    <row r="146" spans="1:4" x14ac:dyDescent="0.3">
      <c r="A146" s="13" t="s">
        <v>138</v>
      </c>
      <c r="B146" s="14">
        <v>1.45</v>
      </c>
      <c r="C146" s="11">
        <f t="shared" si="2"/>
        <v>2.7320805135087909</v>
      </c>
      <c r="D146" s="15">
        <v>2.1880000000000001E-5</v>
      </c>
    </row>
    <row r="147" spans="1:4" x14ac:dyDescent="0.3">
      <c r="A147" s="13" t="s">
        <v>139</v>
      </c>
      <c r="B147" s="14">
        <v>1.45</v>
      </c>
      <c r="C147" s="11">
        <f t="shared" si="2"/>
        <v>2.7320805135087909</v>
      </c>
      <c r="D147" s="15">
        <v>3.8719999999999998E-88</v>
      </c>
    </row>
    <row r="148" spans="1:4" x14ac:dyDescent="0.3">
      <c r="A148" s="13" t="s">
        <v>140</v>
      </c>
      <c r="B148" s="14">
        <v>1.45</v>
      </c>
      <c r="C148" s="11">
        <f t="shared" si="2"/>
        <v>2.7320805135087909</v>
      </c>
      <c r="D148" s="15">
        <v>2.0879999999999998E-14</v>
      </c>
    </row>
    <row r="149" spans="1:4" x14ac:dyDescent="0.3">
      <c r="A149" s="13" t="s">
        <v>141</v>
      </c>
      <c r="B149" s="14">
        <v>1.45</v>
      </c>
      <c r="C149" s="11">
        <f t="shared" si="2"/>
        <v>2.7320805135087909</v>
      </c>
      <c r="D149" s="15">
        <v>2.667E-8</v>
      </c>
    </row>
    <row r="150" spans="1:4" x14ac:dyDescent="0.3">
      <c r="A150" s="13" t="s">
        <v>142</v>
      </c>
      <c r="B150" s="14">
        <v>1.45</v>
      </c>
      <c r="C150" s="11">
        <f t="shared" si="2"/>
        <v>2.7320805135087909</v>
      </c>
      <c r="D150" s="15">
        <v>3.407E-8</v>
      </c>
    </row>
    <row r="151" spans="1:4" x14ac:dyDescent="0.3">
      <c r="A151" s="13" t="s">
        <v>143</v>
      </c>
      <c r="B151" s="14">
        <v>1.44</v>
      </c>
      <c r="C151" s="11">
        <f t="shared" si="2"/>
        <v>2.7132086548953436</v>
      </c>
      <c r="D151" s="15">
        <v>2.7520000000000001E-16</v>
      </c>
    </row>
    <row r="152" spans="1:4" x14ac:dyDescent="0.3">
      <c r="A152" s="13" t="s">
        <v>144</v>
      </c>
      <c r="B152" s="14">
        <v>1.44</v>
      </c>
      <c r="C152" s="11">
        <f t="shared" si="2"/>
        <v>2.7132086548953436</v>
      </c>
      <c r="D152" s="15">
        <v>4.7469999999999999E-14</v>
      </c>
    </row>
    <row r="153" spans="1:4" x14ac:dyDescent="0.3">
      <c r="A153" s="13" t="s">
        <v>145</v>
      </c>
      <c r="B153" s="14">
        <v>1.44</v>
      </c>
      <c r="C153" s="11">
        <f t="shared" si="2"/>
        <v>2.7132086548953436</v>
      </c>
      <c r="D153" s="15">
        <v>1.44E-9</v>
      </c>
    </row>
    <row r="154" spans="1:4" x14ac:dyDescent="0.3">
      <c r="A154" s="13" t="s">
        <v>146</v>
      </c>
      <c r="B154" s="14">
        <v>1.44</v>
      </c>
      <c r="C154" s="11">
        <f t="shared" si="2"/>
        <v>2.7132086548953436</v>
      </c>
      <c r="D154" s="15">
        <v>5.1940000000000001E-8</v>
      </c>
    </row>
    <row r="155" spans="1:4" x14ac:dyDescent="0.3">
      <c r="A155" s="13" t="s">
        <v>147</v>
      </c>
      <c r="B155" s="14">
        <v>1.43</v>
      </c>
      <c r="C155" s="11">
        <f t="shared" si="2"/>
        <v>2.6944671537313805</v>
      </c>
      <c r="D155" s="15">
        <v>6.55E-36</v>
      </c>
    </row>
    <row r="156" spans="1:4" x14ac:dyDescent="0.3">
      <c r="A156" s="13" t="s">
        <v>148</v>
      </c>
      <c r="B156" s="14">
        <v>1.43</v>
      </c>
      <c r="C156" s="11">
        <f t="shared" si="2"/>
        <v>2.6944671537313805</v>
      </c>
      <c r="D156" s="15">
        <v>7.4590000000000004E-12</v>
      </c>
    </row>
    <row r="157" spans="1:4" x14ac:dyDescent="0.3">
      <c r="A157" s="13" t="s">
        <v>149</v>
      </c>
      <c r="B157" s="14">
        <v>1.42</v>
      </c>
      <c r="C157" s="11">
        <f t="shared" si="2"/>
        <v>2.6758551095722236</v>
      </c>
      <c r="D157" s="15">
        <v>9.1110000000000003E-67</v>
      </c>
    </row>
    <row r="158" spans="1:4" x14ac:dyDescent="0.3">
      <c r="A158" s="13" t="s">
        <v>150</v>
      </c>
      <c r="B158" s="14">
        <v>1.42</v>
      </c>
      <c r="C158" s="11">
        <f t="shared" si="2"/>
        <v>2.6758551095722236</v>
      </c>
      <c r="D158" s="15">
        <v>1.446E-30</v>
      </c>
    </row>
    <row r="159" spans="1:4" x14ac:dyDescent="0.3">
      <c r="A159" s="13" t="s">
        <v>151</v>
      </c>
      <c r="B159" s="14">
        <v>1.42</v>
      </c>
      <c r="C159" s="11">
        <f t="shared" si="2"/>
        <v>2.6758551095722236</v>
      </c>
      <c r="D159" s="15">
        <v>2.5890000000000001E-15</v>
      </c>
    </row>
    <row r="160" spans="1:4" x14ac:dyDescent="0.3">
      <c r="A160" s="13" t="s">
        <v>152</v>
      </c>
      <c r="B160" s="14">
        <v>1.41</v>
      </c>
      <c r="C160" s="11">
        <f t="shared" si="2"/>
        <v>2.6573716281930229</v>
      </c>
      <c r="D160" s="15">
        <v>7.7319999999999996E-31</v>
      </c>
    </row>
    <row r="161" spans="1:4" x14ac:dyDescent="0.3">
      <c r="A161" s="13" t="s">
        <v>153</v>
      </c>
      <c r="B161" s="14">
        <v>1.41</v>
      </c>
      <c r="C161" s="11">
        <f t="shared" si="2"/>
        <v>2.6573716281930229</v>
      </c>
      <c r="D161" s="15">
        <v>1.6869999999999999E-26</v>
      </c>
    </row>
    <row r="162" spans="1:4" x14ac:dyDescent="0.3">
      <c r="A162" s="13" t="s">
        <v>154</v>
      </c>
      <c r="B162" s="14">
        <v>1.4</v>
      </c>
      <c r="C162" s="11">
        <f t="shared" si="2"/>
        <v>2.6390158215457884</v>
      </c>
      <c r="D162" s="15">
        <v>1.522E-38</v>
      </c>
    </row>
    <row r="163" spans="1:4" x14ac:dyDescent="0.3">
      <c r="A163" s="13" t="s">
        <v>155</v>
      </c>
      <c r="B163" s="14">
        <v>1.4</v>
      </c>
      <c r="C163" s="11">
        <f t="shared" si="2"/>
        <v>2.6390158215457884</v>
      </c>
      <c r="D163" s="15">
        <v>3.4149999999999998E-17</v>
      </c>
    </row>
    <row r="164" spans="1:4" x14ac:dyDescent="0.3">
      <c r="A164" s="13" t="s">
        <v>156</v>
      </c>
      <c r="B164" s="14">
        <v>1.39</v>
      </c>
      <c r="C164" s="11">
        <f t="shared" si="2"/>
        <v>2.6207868077167262</v>
      </c>
      <c r="D164" s="15">
        <v>5.6359999999999998E-12</v>
      </c>
    </row>
    <row r="165" spans="1:4" x14ac:dyDescent="0.3">
      <c r="A165" s="13" t="s">
        <v>157</v>
      </c>
      <c r="B165" s="14">
        <v>1.38</v>
      </c>
      <c r="C165" s="11">
        <f t="shared" si="2"/>
        <v>2.6026837108838667</v>
      </c>
      <c r="D165" s="15">
        <v>2.1330000000000001E-60</v>
      </c>
    </row>
    <row r="166" spans="1:4" x14ac:dyDescent="0.3">
      <c r="A166" s="13" t="s">
        <v>158</v>
      </c>
      <c r="B166" s="14">
        <v>1.38</v>
      </c>
      <c r="C166" s="11">
        <f t="shared" si="2"/>
        <v>2.6026837108838667</v>
      </c>
      <c r="D166" s="15">
        <v>4.172E-26</v>
      </c>
    </row>
    <row r="167" spans="1:4" x14ac:dyDescent="0.3">
      <c r="A167" s="13" t="s">
        <v>159</v>
      </c>
      <c r="B167" s="14">
        <v>1.38</v>
      </c>
      <c r="C167" s="11">
        <f t="shared" si="2"/>
        <v>2.6026837108838667</v>
      </c>
      <c r="D167" s="15">
        <v>8.2330000000000006E-5</v>
      </c>
    </row>
    <row r="168" spans="1:4" x14ac:dyDescent="0.3">
      <c r="A168" s="13" t="s">
        <v>160</v>
      </c>
      <c r="B168" s="14">
        <v>1.37</v>
      </c>
      <c r="C168" s="11">
        <f t="shared" si="2"/>
        <v>2.5847056612749846</v>
      </c>
      <c r="D168" s="15">
        <v>1.7719999999999999E-6</v>
      </c>
    </row>
    <row r="169" spans="1:4" x14ac:dyDescent="0.3">
      <c r="A169" s="13" t="s">
        <v>161</v>
      </c>
      <c r="B169" s="14">
        <v>1.36</v>
      </c>
      <c r="C169" s="11">
        <f t="shared" si="2"/>
        <v>2.5668517951258085</v>
      </c>
      <c r="D169" s="15">
        <v>4.0170000000000003E-59</v>
      </c>
    </row>
    <row r="170" spans="1:4" x14ac:dyDescent="0.3">
      <c r="A170" s="13" t="s">
        <v>162</v>
      </c>
      <c r="B170" s="14">
        <v>1.36</v>
      </c>
      <c r="C170" s="11">
        <f t="shared" si="2"/>
        <v>2.5668517951258085</v>
      </c>
      <c r="D170" s="15">
        <v>3.4520000000000001E-41</v>
      </c>
    </row>
    <row r="171" spans="1:4" x14ac:dyDescent="0.3">
      <c r="A171" s="13" t="s">
        <v>163</v>
      </c>
      <c r="B171" s="14">
        <v>1.36</v>
      </c>
      <c r="C171" s="11">
        <f t="shared" si="2"/>
        <v>2.5668517951258085</v>
      </c>
      <c r="D171" s="15">
        <v>2.167E-13</v>
      </c>
    </row>
    <row r="172" spans="1:4" x14ac:dyDescent="0.3">
      <c r="A172" s="13" t="s">
        <v>164</v>
      </c>
      <c r="B172" s="14">
        <v>1.36</v>
      </c>
      <c r="C172" s="11">
        <f t="shared" si="2"/>
        <v>2.5668517951258085</v>
      </c>
      <c r="D172" s="15">
        <v>7.7899999999999997E-12</v>
      </c>
    </row>
    <row r="173" spans="1:4" x14ac:dyDescent="0.3">
      <c r="A173" s="13" t="s">
        <v>165</v>
      </c>
      <c r="B173" s="14">
        <v>1.36</v>
      </c>
      <c r="C173" s="11">
        <f t="shared" si="2"/>
        <v>2.5668517951258085</v>
      </c>
      <c r="D173" s="15">
        <v>2.9079999999999999E-6</v>
      </c>
    </row>
    <row r="174" spans="1:4" x14ac:dyDescent="0.3">
      <c r="A174" s="13" t="s">
        <v>166</v>
      </c>
      <c r="B174" s="14">
        <v>1.36</v>
      </c>
      <c r="C174" s="11">
        <f t="shared" si="2"/>
        <v>2.5668517951258085</v>
      </c>
      <c r="D174" s="15">
        <v>1.2269999999999999E-5</v>
      </c>
    </row>
    <row r="175" spans="1:4" x14ac:dyDescent="0.3">
      <c r="A175" s="13" t="s">
        <v>167</v>
      </c>
      <c r="B175" s="14">
        <v>1.36</v>
      </c>
      <c r="C175" s="11">
        <f t="shared" si="2"/>
        <v>2.5668517951258085</v>
      </c>
      <c r="D175" s="15">
        <v>3.7290000000000001E-7</v>
      </c>
    </row>
    <row r="176" spans="1:4" x14ac:dyDescent="0.3">
      <c r="A176" s="13" t="s">
        <v>168</v>
      </c>
      <c r="B176" s="14">
        <v>1.35</v>
      </c>
      <c r="C176" s="11">
        <f t="shared" si="2"/>
        <v>2.5491212546385245</v>
      </c>
      <c r="D176" s="15">
        <v>3.159E-13</v>
      </c>
    </row>
    <row r="177" spans="1:4" x14ac:dyDescent="0.3">
      <c r="A177" s="13" t="s">
        <v>169</v>
      </c>
      <c r="B177" s="14">
        <v>1.35</v>
      </c>
      <c r="C177" s="11">
        <f t="shared" si="2"/>
        <v>2.5491212546385245</v>
      </c>
      <c r="D177" s="15">
        <v>1.117E-5</v>
      </c>
    </row>
    <row r="178" spans="1:4" x14ac:dyDescent="0.3">
      <c r="A178" s="13" t="s">
        <v>170</v>
      </c>
      <c r="B178" s="14">
        <v>1.34</v>
      </c>
      <c r="C178" s="11">
        <f t="shared" si="2"/>
        <v>2.5315131879405599</v>
      </c>
      <c r="D178" s="15">
        <v>9.5090000000000002E-29</v>
      </c>
    </row>
    <row r="179" spans="1:4" x14ac:dyDescent="0.3">
      <c r="A179" s="13" t="s">
        <v>171</v>
      </c>
      <c r="B179" s="14">
        <v>1.34</v>
      </c>
      <c r="C179" s="11">
        <f t="shared" si="2"/>
        <v>2.5315131879405599</v>
      </c>
      <c r="D179" s="15">
        <v>2.769E-14</v>
      </c>
    </row>
    <row r="180" spans="1:4" x14ac:dyDescent="0.3">
      <c r="A180" s="13" t="s">
        <v>172</v>
      </c>
      <c r="B180" s="14">
        <v>1.34</v>
      </c>
      <c r="C180" s="11">
        <f t="shared" si="2"/>
        <v>2.5315131879405599</v>
      </c>
      <c r="D180" s="15">
        <v>7.2640000000000005E-7</v>
      </c>
    </row>
    <row r="181" spans="1:4" x14ac:dyDescent="0.3">
      <c r="A181" s="13" t="s">
        <v>173</v>
      </c>
      <c r="B181" s="14">
        <v>1.33</v>
      </c>
      <c r="C181" s="11">
        <f t="shared" si="2"/>
        <v>2.5140267490436567</v>
      </c>
      <c r="D181" s="15">
        <v>3.4770000000000001E-5</v>
      </c>
    </row>
    <row r="182" spans="1:4" x14ac:dyDescent="0.3">
      <c r="A182" s="13" t="s">
        <v>174</v>
      </c>
      <c r="B182" s="14">
        <v>1.33</v>
      </c>
      <c r="C182" s="11">
        <f t="shared" si="2"/>
        <v>2.5140267490436567</v>
      </c>
      <c r="D182" s="15">
        <v>1.4510000000000001E-35</v>
      </c>
    </row>
    <row r="183" spans="1:4" x14ac:dyDescent="0.3">
      <c r="A183" s="13" t="s">
        <v>175</v>
      </c>
      <c r="B183" s="14">
        <v>1.33</v>
      </c>
      <c r="C183" s="11">
        <f t="shared" si="2"/>
        <v>2.5140267490436567</v>
      </c>
      <c r="D183" s="15">
        <v>5.7850000000000006E-17</v>
      </c>
    </row>
    <row r="184" spans="1:4" x14ac:dyDescent="0.3">
      <c r="A184" s="13" t="s">
        <v>176</v>
      </c>
      <c r="B184" s="14">
        <v>1.33</v>
      </c>
      <c r="C184" s="11">
        <f t="shared" si="2"/>
        <v>2.5140267490436567</v>
      </c>
      <c r="D184" s="15">
        <v>8.1960000000000005E-17</v>
      </c>
    </row>
    <row r="185" spans="1:4" x14ac:dyDescent="0.3">
      <c r="A185" s="13" t="s">
        <v>177</v>
      </c>
      <c r="B185" s="14">
        <v>1.33</v>
      </c>
      <c r="C185" s="11">
        <f t="shared" si="2"/>
        <v>2.5140267490436567</v>
      </c>
      <c r="D185" s="15">
        <v>4.0970000000000002E-5</v>
      </c>
    </row>
    <row r="186" spans="1:4" x14ac:dyDescent="0.3">
      <c r="A186" s="13" t="s">
        <v>178</v>
      </c>
      <c r="B186" s="14">
        <v>1.32</v>
      </c>
      <c r="C186" s="11">
        <f t="shared" si="2"/>
        <v>2.4966610978032238</v>
      </c>
      <c r="D186" s="15">
        <v>8.1379999999999995E-29</v>
      </c>
    </row>
    <row r="187" spans="1:4" x14ac:dyDescent="0.3">
      <c r="A187" s="13" t="s">
        <v>179</v>
      </c>
      <c r="B187" s="14">
        <v>1.32</v>
      </c>
      <c r="C187" s="11">
        <f t="shared" si="2"/>
        <v>2.4966610978032238</v>
      </c>
      <c r="D187" s="15">
        <v>5.4700000000000001E-25</v>
      </c>
    </row>
    <row r="188" spans="1:4" x14ac:dyDescent="0.3">
      <c r="A188" s="13" t="s">
        <v>180</v>
      </c>
      <c r="B188" s="14">
        <v>1.32</v>
      </c>
      <c r="C188" s="11">
        <f t="shared" si="2"/>
        <v>2.4966610978032238</v>
      </c>
      <c r="D188" s="15">
        <v>1.9249999999999999E-15</v>
      </c>
    </row>
    <row r="189" spans="1:4" x14ac:dyDescent="0.3">
      <c r="A189" s="13" t="s">
        <v>181</v>
      </c>
      <c r="B189" s="14">
        <v>1.32</v>
      </c>
      <c r="C189" s="11">
        <f t="shared" si="2"/>
        <v>2.4966610978032238</v>
      </c>
      <c r="D189" s="15">
        <v>2.2999999999999998E-13</v>
      </c>
    </row>
    <row r="190" spans="1:4" x14ac:dyDescent="0.3">
      <c r="A190" s="13" t="s">
        <v>182</v>
      </c>
      <c r="B190" s="14">
        <v>1.31</v>
      </c>
      <c r="C190" s="11">
        <f t="shared" si="2"/>
        <v>2.4794153998779733</v>
      </c>
      <c r="D190" s="15">
        <v>7.6280000000000002E-49</v>
      </c>
    </row>
    <row r="191" spans="1:4" x14ac:dyDescent="0.3">
      <c r="A191" s="13" t="s">
        <v>183</v>
      </c>
      <c r="B191" s="14">
        <v>1.31</v>
      </c>
      <c r="C191" s="11">
        <f t="shared" si="2"/>
        <v>2.4794153998779733</v>
      </c>
      <c r="D191" s="15">
        <v>2.7599999999999999E-8</v>
      </c>
    </row>
    <row r="192" spans="1:4" x14ac:dyDescent="0.3">
      <c r="A192" s="13" t="s">
        <v>184</v>
      </c>
      <c r="B192" s="14">
        <v>1.3</v>
      </c>
      <c r="C192" s="11">
        <f t="shared" si="2"/>
        <v>2.4622888266898326</v>
      </c>
      <c r="D192" s="15">
        <v>2.6759999999999999E-13</v>
      </c>
    </row>
    <row r="193" spans="1:4" x14ac:dyDescent="0.3">
      <c r="A193" s="13" t="s">
        <v>185</v>
      </c>
      <c r="B193" s="14">
        <v>1.3</v>
      </c>
      <c r="C193" s="11">
        <f t="shared" si="2"/>
        <v>2.4622888266898326</v>
      </c>
      <c r="D193" s="15">
        <v>5.1030000000000001E-8</v>
      </c>
    </row>
    <row r="194" spans="1:4" x14ac:dyDescent="0.3">
      <c r="A194" s="13" t="s">
        <v>186</v>
      </c>
      <c r="B194" s="14">
        <v>1.3</v>
      </c>
      <c r="C194" s="11">
        <f t="shared" si="2"/>
        <v>2.4622888266898326</v>
      </c>
      <c r="D194" s="15">
        <v>4.6439999999999999E-6</v>
      </c>
    </row>
    <row r="195" spans="1:4" x14ac:dyDescent="0.3">
      <c r="A195" s="13" t="s">
        <v>187</v>
      </c>
      <c r="B195" s="14">
        <v>1.29</v>
      </c>
      <c r="C195" s="11">
        <f t="shared" si="2"/>
        <v>2.4452805553841368</v>
      </c>
      <c r="D195" s="15">
        <v>1.2059999999999999E-31</v>
      </c>
    </row>
    <row r="196" spans="1:4" x14ac:dyDescent="0.3">
      <c r="A196" s="13" t="s">
        <v>188</v>
      </c>
      <c r="B196" s="14">
        <v>1.29</v>
      </c>
      <c r="C196" s="11">
        <f t="shared" si="2"/>
        <v>2.4452805553841368</v>
      </c>
      <c r="D196" s="15">
        <v>1.4540000000000001E-4</v>
      </c>
    </row>
    <row r="197" spans="1:4" x14ac:dyDescent="0.3">
      <c r="A197" s="13" t="s">
        <v>189</v>
      </c>
      <c r="B197" s="14">
        <v>1.29</v>
      </c>
      <c r="C197" s="11">
        <f t="shared" si="2"/>
        <v>2.4452805553841368</v>
      </c>
      <c r="D197" s="15">
        <v>2.8439999999999997E-4</v>
      </c>
    </row>
    <row r="198" spans="1:4" x14ac:dyDescent="0.3">
      <c r="A198" s="13" t="s">
        <v>190</v>
      </c>
      <c r="B198" s="14">
        <v>1.28</v>
      </c>
      <c r="C198" s="11">
        <f t="shared" si="2"/>
        <v>2.4283897687900939</v>
      </c>
      <c r="D198" s="15">
        <v>2.5340000000000001E-5</v>
      </c>
    </row>
    <row r="199" spans="1:4" x14ac:dyDescent="0.3">
      <c r="A199" s="13" t="s">
        <v>191</v>
      </c>
      <c r="B199" s="14">
        <v>1.28</v>
      </c>
      <c r="C199" s="11">
        <f t="shared" ref="C199:C262" si="3">POWER(2,B199)</f>
        <v>2.4283897687900939</v>
      </c>
      <c r="D199" s="15">
        <v>5.7539999999999997E-33</v>
      </c>
    </row>
    <row r="200" spans="1:4" x14ac:dyDescent="0.3">
      <c r="A200" s="13" t="s">
        <v>192</v>
      </c>
      <c r="B200" s="14">
        <v>1.28</v>
      </c>
      <c r="C200" s="11">
        <f t="shared" si="3"/>
        <v>2.4283897687900939</v>
      </c>
      <c r="D200" s="15">
        <v>2.094E-13</v>
      </c>
    </row>
    <row r="201" spans="1:4" x14ac:dyDescent="0.3">
      <c r="A201" s="13" t="s">
        <v>193</v>
      </c>
      <c r="B201" s="14">
        <v>1.27</v>
      </c>
      <c r="C201" s="11">
        <f t="shared" si="3"/>
        <v>2.4116156553815209</v>
      </c>
      <c r="D201" s="15">
        <v>6.1759999999999999E-36</v>
      </c>
    </row>
    <row r="202" spans="1:4" x14ac:dyDescent="0.3">
      <c r="A202" s="13" t="s">
        <v>194</v>
      </c>
      <c r="B202" s="14">
        <v>1.26</v>
      </c>
      <c r="C202" s="11">
        <f t="shared" si="3"/>
        <v>2.3949574092378572</v>
      </c>
      <c r="D202" s="15">
        <v>7.7340000000000002E-30</v>
      </c>
    </row>
    <row r="203" spans="1:4" x14ac:dyDescent="0.3">
      <c r="A203" s="13" t="s">
        <v>195</v>
      </c>
      <c r="B203" s="14">
        <v>1.26</v>
      </c>
      <c r="C203" s="11">
        <f t="shared" si="3"/>
        <v>2.3949574092378572</v>
      </c>
      <c r="D203" s="15">
        <v>1.072E-18</v>
      </c>
    </row>
    <row r="204" spans="1:4" x14ac:dyDescent="0.3">
      <c r="A204" s="13" t="s">
        <v>4834</v>
      </c>
      <c r="B204" s="14">
        <v>1.26</v>
      </c>
      <c r="C204" s="11">
        <f t="shared" si="3"/>
        <v>2.3949574092378572</v>
      </c>
      <c r="D204" s="15">
        <v>4.4079999999999998E-4</v>
      </c>
    </row>
    <row r="205" spans="1:4" x14ac:dyDescent="0.3">
      <c r="A205" s="13" t="s">
        <v>197</v>
      </c>
      <c r="B205" s="14">
        <v>1.25</v>
      </c>
      <c r="C205" s="11">
        <f t="shared" si="3"/>
        <v>2.3784142300054421</v>
      </c>
      <c r="D205" s="15">
        <v>2.4400000000000001E-11</v>
      </c>
    </row>
    <row r="206" spans="1:4" x14ac:dyDescent="0.3">
      <c r="A206" s="13" t="s">
        <v>198</v>
      </c>
      <c r="B206" s="14">
        <v>1.25</v>
      </c>
      <c r="C206" s="11">
        <f t="shared" si="3"/>
        <v>2.3784142300054421</v>
      </c>
      <c r="D206" s="15">
        <v>2.9389999999999999E-10</v>
      </c>
    </row>
    <row r="207" spans="1:4" x14ac:dyDescent="0.3">
      <c r="A207" s="13" t="s">
        <v>199</v>
      </c>
      <c r="B207" s="14">
        <v>1.25</v>
      </c>
      <c r="C207" s="11">
        <f t="shared" si="3"/>
        <v>2.3784142300054421</v>
      </c>
      <c r="D207" s="15">
        <v>2.2209999999999999E-5</v>
      </c>
    </row>
    <row r="208" spans="1:4" x14ac:dyDescent="0.3">
      <c r="A208" s="13" t="s">
        <v>200</v>
      </c>
      <c r="B208" s="14">
        <v>1.25</v>
      </c>
      <c r="C208" s="11">
        <f t="shared" si="3"/>
        <v>2.3784142300054421</v>
      </c>
      <c r="D208" s="15">
        <v>2.6400000000000002E-4</v>
      </c>
    </row>
    <row r="209" spans="1:4" x14ac:dyDescent="0.3">
      <c r="A209" s="13" t="s">
        <v>201</v>
      </c>
      <c r="B209" s="14">
        <v>1.25</v>
      </c>
      <c r="C209" s="11">
        <f t="shared" si="3"/>
        <v>2.3784142300054421</v>
      </c>
      <c r="D209" s="15">
        <v>5.0690000000000002E-4</v>
      </c>
    </row>
    <row r="210" spans="1:4" x14ac:dyDescent="0.3">
      <c r="A210" s="13" t="s">
        <v>202</v>
      </c>
      <c r="B210" s="14">
        <v>1.24</v>
      </c>
      <c r="C210" s="11">
        <f t="shared" si="3"/>
        <v>2.3619853228590606</v>
      </c>
      <c r="D210" s="15">
        <v>5.5580000000000004E-7</v>
      </c>
    </row>
    <row r="211" spans="1:4" x14ac:dyDescent="0.3">
      <c r="A211" s="13" t="s">
        <v>203</v>
      </c>
      <c r="B211" s="14">
        <v>1.24</v>
      </c>
      <c r="C211" s="11">
        <f t="shared" si="3"/>
        <v>2.3619853228590606</v>
      </c>
      <c r="D211" s="15">
        <v>3.8859999999999998E-84</v>
      </c>
    </row>
    <row r="212" spans="1:4" x14ac:dyDescent="0.3">
      <c r="A212" s="13" t="s">
        <v>204</v>
      </c>
      <c r="B212" s="14">
        <v>1.24</v>
      </c>
      <c r="C212" s="11">
        <f t="shared" si="3"/>
        <v>2.3619853228590606</v>
      </c>
      <c r="D212" s="15">
        <v>3.398E-49</v>
      </c>
    </row>
    <row r="213" spans="1:4" x14ac:dyDescent="0.3">
      <c r="A213" s="13" t="s">
        <v>205</v>
      </c>
      <c r="B213" s="14">
        <v>1.24</v>
      </c>
      <c r="C213" s="11">
        <f t="shared" si="3"/>
        <v>2.3619853228590606</v>
      </c>
      <c r="D213" s="15">
        <v>7.2310000000000004E-8</v>
      </c>
    </row>
    <row r="214" spans="1:4" x14ac:dyDescent="0.3">
      <c r="A214" s="13" t="s">
        <v>206</v>
      </c>
      <c r="B214" s="14">
        <v>1.24</v>
      </c>
      <c r="C214" s="11">
        <f t="shared" si="3"/>
        <v>2.3619853228590606</v>
      </c>
      <c r="D214" s="15">
        <v>1.4430000000000001E-5</v>
      </c>
    </row>
    <row r="215" spans="1:4" x14ac:dyDescent="0.3">
      <c r="A215" s="13" t="s">
        <v>207</v>
      </c>
      <c r="B215" s="14">
        <v>1.24</v>
      </c>
      <c r="C215" s="11">
        <f t="shared" si="3"/>
        <v>2.3619853228590606</v>
      </c>
      <c r="D215" s="15">
        <v>2.6359999999999998E-5</v>
      </c>
    </row>
    <row r="216" spans="1:4" x14ac:dyDescent="0.3">
      <c r="A216" s="13" t="s">
        <v>208</v>
      </c>
      <c r="B216" s="14">
        <v>1.23</v>
      </c>
      <c r="C216" s="11">
        <f t="shared" si="3"/>
        <v>2.3456698984637572</v>
      </c>
      <c r="D216" s="15">
        <v>1.7519999999999999E-21</v>
      </c>
    </row>
    <row r="217" spans="1:4" x14ac:dyDescent="0.3">
      <c r="A217" s="13" t="s">
        <v>209</v>
      </c>
      <c r="B217" s="14">
        <v>1.23</v>
      </c>
      <c r="C217" s="11">
        <f t="shared" si="3"/>
        <v>2.3456698984637572</v>
      </c>
      <c r="D217" s="15">
        <v>1.538E-10</v>
      </c>
    </row>
    <row r="218" spans="1:4" x14ac:dyDescent="0.3">
      <c r="A218" s="13" t="s">
        <v>210</v>
      </c>
      <c r="B218" s="14">
        <v>1.23</v>
      </c>
      <c r="C218" s="11">
        <f t="shared" si="3"/>
        <v>2.3456698984637572</v>
      </c>
      <c r="D218" s="15">
        <v>3.9849999999999998E-4</v>
      </c>
    </row>
    <row r="219" spans="1:4" x14ac:dyDescent="0.3">
      <c r="A219" s="13" t="s">
        <v>211</v>
      </c>
      <c r="B219" s="14">
        <v>1.22</v>
      </c>
      <c r="C219" s="11">
        <f t="shared" si="3"/>
        <v>2.3294671729369116</v>
      </c>
      <c r="D219" s="15">
        <v>1.9809999999999999E-10</v>
      </c>
    </row>
    <row r="220" spans="1:4" x14ac:dyDescent="0.3">
      <c r="A220" s="13" t="s">
        <v>212</v>
      </c>
      <c r="B220" s="14">
        <v>1.22</v>
      </c>
      <c r="C220" s="11">
        <f t="shared" si="3"/>
        <v>2.3294671729369116</v>
      </c>
      <c r="D220" s="15" t="s">
        <v>4828</v>
      </c>
    </row>
    <row r="221" spans="1:4" x14ac:dyDescent="0.3">
      <c r="A221" s="13" t="s">
        <v>213</v>
      </c>
      <c r="B221" s="14">
        <v>1.22</v>
      </c>
      <c r="C221" s="11">
        <f t="shared" si="3"/>
        <v>2.3294671729369116</v>
      </c>
      <c r="D221" s="15">
        <v>2.9470000000000001E-7</v>
      </c>
    </row>
    <row r="222" spans="1:4" x14ac:dyDescent="0.3">
      <c r="A222" s="13" t="s">
        <v>214</v>
      </c>
      <c r="B222" s="14">
        <v>1.22</v>
      </c>
      <c r="C222" s="11">
        <f t="shared" si="3"/>
        <v>2.3294671729369116</v>
      </c>
      <c r="D222" s="15">
        <v>1.0580000000000001E-6</v>
      </c>
    </row>
    <row r="223" spans="1:4" x14ac:dyDescent="0.3">
      <c r="A223" s="13" t="s">
        <v>215</v>
      </c>
      <c r="B223" s="14">
        <v>1.21</v>
      </c>
      <c r="C223" s="11">
        <f t="shared" si="3"/>
        <v>2.3133763678105748</v>
      </c>
      <c r="D223" s="15">
        <v>2.5309999999999999E-17</v>
      </c>
    </row>
    <row r="224" spans="1:4" x14ac:dyDescent="0.3">
      <c r="A224" s="13" t="s">
        <v>216</v>
      </c>
      <c r="B224" s="14">
        <v>1.21</v>
      </c>
      <c r="C224" s="11">
        <f t="shared" si="3"/>
        <v>2.3133763678105748</v>
      </c>
      <c r="D224" s="15">
        <v>1.361E-14</v>
      </c>
    </row>
    <row r="225" spans="1:4" x14ac:dyDescent="0.3">
      <c r="A225" s="13" t="s">
        <v>217</v>
      </c>
      <c r="B225" s="14">
        <v>1.21</v>
      </c>
      <c r="C225" s="11">
        <f t="shared" si="3"/>
        <v>2.3133763678105748</v>
      </c>
      <c r="D225" s="15">
        <v>1.923E-13</v>
      </c>
    </row>
    <row r="226" spans="1:4" x14ac:dyDescent="0.3">
      <c r="A226" s="13" t="s">
        <v>218</v>
      </c>
      <c r="B226" s="14">
        <v>1.21</v>
      </c>
      <c r="C226" s="11">
        <f t="shared" si="3"/>
        <v>2.3133763678105748</v>
      </c>
      <c r="D226" s="15">
        <v>3.7949999999999998E-7</v>
      </c>
    </row>
    <row r="227" spans="1:4" x14ac:dyDescent="0.3">
      <c r="A227" s="13" t="s">
        <v>219</v>
      </c>
      <c r="B227" s="14">
        <v>1.2</v>
      </c>
      <c r="C227" s="11">
        <f t="shared" si="3"/>
        <v>2.2973967099940702</v>
      </c>
      <c r="D227" s="15">
        <v>2.9909999999999998E-48</v>
      </c>
    </row>
    <row r="228" spans="1:4" x14ac:dyDescent="0.3">
      <c r="A228" s="13" t="s">
        <v>220</v>
      </c>
      <c r="B228" s="14">
        <v>1.2</v>
      </c>
      <c r="C228" s="11">
        <f t="shared" si="3"/>
        <v>2.2973967099940702</v>
      </c>
      <c r="D228" s="15">
        <v>8.2080000000000004E-22</v>
      </c>
    </row>
    <row r="229" spans="1:4" x14ac:dyDescent="0.3">
      <c r="A229" s="13" t="s">
        <v>221</v>
      </c>
      <c r="B229" s="14">
        <v>1.2</v>
      </c>
      <c r="C229" s="11">
        <f t="shared" si="3"/>
        <v>2.2973967099940702</v>
      </c>
      <c r="D229" s="15">
        <v>2.0899999999999999E-8</v>
      </c>
    </row>
    <row r="230" spans="1:4" x14ac:dyDescent="0.3">
      <c r="A230" s="13" t="s">
        <v>222</v>
      </c>
      <c r="B230" s="14">
        <v>1.19</v>
      </c>
      <c r="C230" s="11">
        <f t="shared" si="3"/>
        <v>2.2815274317368472</v>
      </c>
      <c r="D230" s="15">
        <v>1.3720000000000001E-18</v>
      </c>
    </row>
    <row r="231" spans="1:4" x14ac:dyDescent="0.3">
      <c r="A231" s="13" t="s">
        <v>223</v>
      </c>
      <c r="B231" s="14">
        <v>1.19</v>
      </c>
      <c r="C231" s="11">
        <f t="shared" si="3"/>
        <v>2.2815274317368472</v>
      </c>
      <c r="D231" s="15">
        <v>1.6190000000000001E-11</v>
      </c>
    </row>
    <row r="232" spans="1:4" x14ac:dyDescent="0.3">
      <c r="A232" s="13" t="s">
        <v>224</v>
      </c>
      <c r="B232" s="14">
        <v>1.19</v>
      </c>
      <c r="C232" s="11">
        <f t="shared" si="3"/>
        <v>2.2815274317368472</v>
      </c>
      <c r="D232" s="15">
        <v>1.035E-6</v>
      </c>
    </row>
    <row r="233" spans="1:4" x14ac:dyDescent="0.3">
      <c r="A233" s="13" t="s">
        <v>225</v>
      </c>
      <c r="B233" s="14">
        <v>1.19</v>
      </c>
      <c r="C233" s="11">
        <f t="shared" si="3"/>
        <v>2.2815274317368472</v>
      </c>
      <c r="D233" s="15">
        <v>2.8210000000000003E-4</v>
      </c>
    </row>
    <row r="234" spans="1:4" x14ac:dyDescent="0.3">
      <c r="A234" s="13" t="s">
        <v>226</v>
      </c>
      <c r="B234" s="14">
        <v>1.18</v>
      </c>
      <c r="C234" s="11">
        <f t="shared" si="3"/>
        <v>2.2657677705915971</v>
      </c>
      <c r="D234" s="15">
        <v>2.0409999999999999E-39</v>
      </c>
    </row>
    <row r="235" spans="1:4" x14ac:dyDescent="0.3">
      <c r="A235" s="13" t="s">
        <v>227</v>
      </c>
      <c r="B235" s="14">
        <v>1.18</v>
      </c>
      <c r="C235" s="11">
        <f t="shared" si="3"/>
        <v>2.2657677705915971</v>
      </c>
      <c r="D235" s="15">
        <v>1.4070000000000001E-21</v>
      </c>
    </row>
    <row r="236" spans="1:4" x14ac:dyDescent="0.3">
      <c r="A236" s="13" t="s">
        <v>228</v>
      </c>
      <c r="B236" s="14">
        <v>1.18</v>
      </c>
      <c r="C236" s="11">
        <f t="shared" si="3"/>
        <v>2.2657677705915971</v>
      </c>
      <c r="D236" s="15">
        <v>3.6170000000000002E-15</v>
      </c>
    </row>
    <row r="237" spans="1:4" x14ac:dyDescent="0.3">
      <c r="A237" s="13" t="s">
        <v>229</v>
      </c>
      <c r="B237" s="14">
        <v>1.18</v>
      </c>
      <c r="C237" s="11">
        <f t="shared" si="3"/>
        <v>2.2657677705915971</v>
      </c>
      <c r="D237" s="15">
        <v>2.6710000000000001E-14</v>
      </c>
    </row>
    <row r="238" spans="1:4" x14ac:dyDescent="0.3">
      <c r="A238" s="13" t="s">
        <v>230</v>
      </c>
      <c r="B238" s="14">
        <v>1.18</v>
      </c>
      <c r="C238" s="11">
        <f t="shared" si="3"/>
        <v>2.2657677705915971</v>
      </c>
      <c r="D238" s="15">
        <v>9.7539999999999996E-10</v>
      </c>
    </row>
    <row r="239" spans="1:4" x14ac:dyDescent="0.3">
      <c r="A239" s="13" t="s">
        <v>231</v>
      </c>
      <c r="B239" s="14">
        <v>1.18</v>
      </c>
      <c r="C239" s="11">
        <f t="shared" si="3"/>
        <v>2.2657677705915971</v>
      </c>
      <c r="D239" s="15">
        <v>7.7510000000000008E-6</v>
      </c>
    </row>
    <row r="240" spans="1:4" x14ac:dyDescent="0.3">
      <c r="A240" s="13" t="s">
        <v>232</v>
      </c>
      <c r="B240" s="14">
        <v>1.18</v>
      </c>
      <c r="C240" s="11">
        <f t="shared" si="3"/>
        <v>2.2657677705915971</v>
      </c>
      <c r="D240" s="15">
        <v>1.155E-4</v>
      </c>
    </row>
    <row r="241" spans="1:4" x14ac:dyDescent="0.3">
      <c r="A241" s="13" t="s">
        <v>233</v>
      </c>
      <c r="B241" s="14">
        <v>1.17</v>
      </c>
      <c r="C241" s="11">
        <f t="shared" si="3"/>
        <v>2.2501169693776188</v>
      </c>
      <c r="D241" s="15">
        <v>8.3380000000000005E-6</v>
      </c>
    </row>
    <row r="242" spans="1:4" x14ac:dyDescent="0.3">
      <c r="A242" s="13" t="s">
        <v>234</v>
      </c>
      <c r="B242" s="14">
        <v>1.17</v>
      </c>
      <c r="C242" s="11">
        <f t="shared" si="3"/>
        <v>2.2501169693776188</v>
      </c>
      <c r="D242" s="15">
        <v>1.571E-5</v>
      </c>
    </row>
    <row r="243" spans="1:4" x14ac:dyDescent="0.3">
      <c r="A243" s="13" t="s">
        <v>235</v>
      </c>
      <c r="B243" s="14">
        <v>1.17</v>
      </c>
      <c r="C243" s="11">
        <f t="shared" si="3"/>
        <v>2.2501169693776188</v>
      </c>
      <c r="D243" s="15">
        <v>7.9339999999999996E-5</v>
      </c>
    </row>
    <row r="244" spans="1:4" x14ac:dyDescent="0.3">
      <c r="A244" s="13" t="s">
        <v>236</v>
      </c>
      <c r="B244" s="14">
        <v>1.17</v>
      </c>
      <c r="C244" s="11">
        <f t="shared" si="3"/>
        <v>2.2501169693776188</v>
      </c>
      <c r="D244" s="15">
        <v>1.011E-3</v>
      </c>
    </row>
    <row r="245" spans="1:4" x14ac:dyDescent="0.3">
      <c r="A245" s="13" t="s">
        <v>237</v>
      </c>
      <c r="B245" s="14">
        <v>1.1599999999999999</v>
      </c>
      <c r="C245" s="11">
        <f t="shared" si="3"/>
        <v>2.2345742761444396</v>
      </c>
      <c r="D245" s="15">
        <v>6.1509999999999997E-13</v>
      </c>
    </row>
    <row r="246" spans="1:4" x14ac:dyDescent="0.3">
      <c r="A246" s="13" t="s">
        <v>238</v>
      </c>
      <c r="B246" s="14">
        <v>1.1599999999999999</v>
      </c>
      <c r="C246" s="11">
        <f t="shared" si="3"/>
        <v>2.2345742761444396</v>
      </c>
      <c r="D246" s="15">
        <v>4.4100000000000001E-6</v>
      </c>
    </row>
    <row r="247" spans="1:4" x14ac:dyDescent="0.3">
      <c r="A247" s="13" t="s">
        <v>239</v>
      </c>
      <c r="B247" s="14">
        <v>1.1499999999999999</v>
      </c>
      <c r="C247" s="11">
        <f t="shared" si="3"/>
        <v>2.2191389441356897</v>
      </c>
      <c r="D247" s="15">
        <v>2.0849999999999999E-60</v>
      </c>
    </row>
    <row r="248" spans="1:4" x14ac:dyDescent="0.3">
      <c r="A248" s="13" t="s">
        <v>240</v>
      </c>
      <c r="B248" s="14">
        <v>1.1499999999999999</v>
      </c>
      <c r="C248" s="11">
        <f t="shared" si="3"/>
        <v>2.2191389441356897</v>
      </c>
      <c r="D248" s="15">
        <v>1.4619999999999999E-6</v>
      </c>
    </row>
    <row r="249" spans="1:4" x14ac:dyDescent="0.3">
      <c r="A249" s="13" t="s">
        <v>241</v>
      </c>
      <c r="B249" s="14">
        <v>1.1499999999999999</v>
      </c>
      <c r="C249" s="11">
        <f t="shared" si="3"/>
        <v>2.2191389441356897</v>
      </c>
      <c r="D249" s="15">
        <v>8.5389999999999999E-4</v>
      </c>
    </row>
    <row r="250" spans="1:4" x14ac:dyDescent="0.3">
      <c r="A250" s="13" t="s">
        <v>242</v>
      </c>
      <c r="B250" s="14">
        <v>1.1499999999999999</v>
      </c>
      <c r="C250" s="11">
        <f t="shared" si="3"/>
        <v>2.2191389441356897</v>
      </c>
      <c r="D250" s="15">
        <v>1.7650000000000001E-4</v>
      </c>
    </row>
    <row r="251" spans="1:4" x14ac:dyDescent="0.3">
      <c r="A251" s="13" t="s">
        <v>243</v>
      </c>
      <c r="B251" s="14">
        <v>1.1399999999999999</v>
      </c>
      <c r="C251" s="11">
        <f t="shared" si="3"/>
        <v>2.2038102317532213</v>
      </c>
      <c r="D251" s="15">
        <v>1.4819999999999999E-45</v>
      </c>
    </row>
    <row r="252" spans="1:4" x14ac:dyDescent="0.3">
      <c r="A252" s="13" t="s">
        <v>244</v>
      </c>
      <c r="B252" s="14">
        <v>1.1399999999999999</v>
      </c>
      <c r="C252" s="11">
        <f t="shared" si="3"/>
        <v>2.2038102317532213</v>
      </c>
      <c r="D252" s="15">
        <v>1.8339999999999999E-3</v>
      </c>
    </row>
    <row r="253" spans="1:4" x14ac:dyDescent="0.3">
      <c r="A253" s="13" t="s">
        <v>245</v>
      </c>
      <c r="B253" s="14">
        <v>1.1299999999999999</v>
      </c>
      <c r="C253" s="11">
        <f t="shared" si="3"/>
        <v>2.1885874025214789</v>
      </c>
      <c r="D253" s="15">
        <v>9.3400000000000004E-4</v>
      </c>
    </row>
    <row r="254" spans="1:4" x14ac:dyDescent="0.3">
      <c r="A254" s="13" t="s">
        <v>246</v>
      </c>
      <c r="B254" s="14">
        <v>1.1200000000000001</v>
      </c>
      <c r="C254" s="11">
        <f t="shared" si="3"/>
        <v>2.1734697250521164</v>
      </c>
      <c r="D254" s="15">
        <v>1.9609999999999999E-29</v>
      </c>
    </row>
    <row r="255" spans="1:4" x14ac:dyDescent="0.3">
      <c r="A255" s="13" t="s">
        <v>247</v>
      </c>
      <c r="B255" s="14">
        <v>1.1200000000000001</v>
      </c>
      <c r="C255" s="11">
        <f t="shared" si="3"/>
        <v>2.1734697250521164</v>
      </c>
      <c r="D255" s="15">
        <v>1.5589999999999999E-21</v>
      </c>
    </row>
    <row r="256" spans="1:4" x14ac:dyDescent="0.3">
      <c r="A256" s="13" t="s">
        <v>248</v>
      </c>
      <c r="B256" s="14">
        <v>1.1200000000000001</v>
      </c>
      <c r="C256" s="11">
        <f t="shared" si="3"/>
        <v>2.1734697250521164</v>
      </c>
      <c r="D256" s="15">
        <v>1.276E-19</v>
      </c>
    </row>
    <row r="257" spans="1:4" x14ac:dyDescent="0.3">
      <c r="A257" s="13" t="s">
        <v>249</v>
      </c>
      <c r="B257" s="14">
        <v>1.1200000000000001</v>
      </c>
      <c r="C257" s="11">
        <f t="shared" si="3"/>
        <v>2.1734697250521164</v>
      </c>
      <c r="D257" s="15">
        <v>4.4210000000000002E-11</v>
      </c>
    </row>
    <row r="258" spans="1:4" x14ac:dyDescent="0.3">
      <c r="A258" s="13" t="s">
        <v>250</v>
      </c>
      <c r="B258" s="14">
        <v>1.1200000000000001</v>
      </c>
      <c r="C258" s="11">
        <f t="shared" si="3"/>
        <v>2.1734697250521164</v>
      </c>
      <c r="D258" s="15">
        <v>1.1929999999999999E-5</v>
      </c>
    </row>
    <row r="259" spans="1:4" x14ac:dyDescent="0.3">
      <c r="A259" s="13" t="s">
        <v>251</v>
      </c>
      <c r="B259" s="14">
        <v>1.1200000000000001</v>
      </c>
      <c r="C259" s="11">
        <f t="shared" si="3"/>
        <v>2.1734697250521164</v>
      </c>
      <c r="D259" s="15">
        <v>4.1220000000000002E-5</v>
      </c>
    </row>
    <row r="260" spans="1:4" x14ac:dyDescent="0.3">
      <c r="A260" s="13" t="s">
        <v>4835</v>
      </c>
      <c r="B260" s="14">
        <v>1.1200000000000001</v>
      </c>
      <c r="C260" s="11">
        <f t="shared" si="3"/>
        <v>2.1734697250521164</v>
      </c>
      <c r="D260" s="15">
        <v>6.4289999999999996E-4</v>
      </c>
    </row>
    <row r="261" spans="1:4" x14ac:dyDescent="0.3">
      <c r="A261" s="13" t="s">
        <v>252</v>
      </c>
      <c r="B261" s="14">
        <v>1.1200000000000001</v>
      </c>
      <c r="C261" s="11">
        <f t="shared" si="3"/>
        <v>2.1734697250521164</v>
      </c>
      <c r="D261" s="15">
        <v>1.1429999999999999E-3</v>
      </c>
    </row>
    <row r="262" spans="1:4" x14ac:dyDescent="0.3">
      <c r="A262" s="13" t="s">
        <v>253</v>
      </c>
      <c r="B262" s="14">
        <v>1.1100000000000001</v>
      </c>
      <c r="C262" s="11">
        <f t="shared" si="3"/>
        <v>2.1584564730088545</v>
      </c>
      <c r="D262" s="15">
        <v>2.4629999999999998E-22</v>
      </c>
    </row>
    <row r="263" spans="1:4" x14ac:dyDescent="0.3">
      <c r="A263" s="13" t="s">
        <v>254</v>
      </c>
      <c r="B263" s="14">
        <v>1.1100000000000001</v>
      </c>
      <c r="C263" s="11">
        <f t="shared" ref="C263:C326" si="4">POWER(2,B263)</f>
        <v>2.1584564730088545</v>
      </c>
      <c r="D263" s="15">
        <v>3.2819999999999999E-18</v>
      </c>
    </row>
    <row r="264" spans="1:4" x14ac:dyDescent="0.3">
      <c r="A264" s="13" t="s">
        <v>255</v>
      </c>
      <c r="B264" s="14">
        <v>1.1100000000000001</v>
      </c>
      <c r="C264" s="11">
        <f t="shared" si="4"/>
        <v>2.1584564730088545</v>
      </c>
      <c r="D264" s="15">
        <v>6.906E-7</v>
      </c>
    </row>
    <row r="265" spans="1:4" x14ac:dyDescent="0.3">
      <c r="A265" s="13" t="s">
        <v>256</v>
      </c>
      <c r="B265" s="14">
        <v>1.1000000000000001</v>
      </c>
      <c r="C265" s="11">
        <f t="shared" si="4"/>
        <v>2.1435469250725863</v>
      </c>
      <c r="D265" s="15">
        <v>9.9319999999999994E-49</v>
      </c>
    </row>
    <row r="266" spans="1:4" x14ac:dyDescent="0.3">
      <c r="A266" s="13" t="s">
        <v>257</v>
      </c>
      <c r="B266" s="14">
        <v>1.1000000000000001</v>
      </c>
      <c r="C266" s="11">
        <f t="shared" si="4"/>
        <v>2.1435469250725863</v>
      </c>
      <c r="D266" s="15">
        <v>4.6289999999999996E-9</v>
      </c>
    </row>
    <row r="267" spans="1:4" x14ac:dyDescent="0.3">
      <c r="A267" s="13" t="s">
        <v>258</v>
      </c>
      <c r="B267" s="14">
        <v>1.1000000000000001</v>
      </c>
      <c r="C267" s="11">
        <f t="shared" si="4"/>
        <v>2.1435469250725863</v>
      </c>
      <c r="D267" s="15">
        <v>2.6940000000000002E-3</v>
      </c>
    </row>
    <row r="268" spans="1:4" x14ac:dyDescent="0.3">
      <c r="A268" s="13" t="s">
        <v>259</v>
      </c>
      <c r="B268" s="14">
        <v>1.1000000000000001</v>
      </c>
      <c r="C268" s="11">
        <f t="shared" si="4"/>
        <v>2.1435469250725863</v>
      </c>
      <c r="D268" s="15">
        <v>2.287E-5</v>
      </c>
    </row>
    <row r="269" spans="1:4" x14ac:dyDescent="0.3">
      <c r="A269" s="13" t="s">
        <v>260</v>
      </c>
      <c r="B269" s="14">
        <v>1.0900000000000001</v>
      </c>
      <c r="C269" s="11">
        <f t="shared" si="4"/>
        <v>2.12874036490672</v>
      </c>
      <c r="D269" s="15">
        <v>1.226E-25</v>
      </c>
    </row>
    <row r="270" spans="1:4" x14ac:dyDescent="0.3">
      <c r="A270" s="13" t="s">
        <v>261</v>
      </c>
      <c r="B270" s="14">
        <v>1.0900000000000001</v>
      </c>
      <c r="C270" s="11">
        <f t="shared" si="4"/>
        <v>2.12874036490672</v>
      </c>
      <c r="D270" s="15">
        <v>9.6690000000000004E-11</v>
      </c>
    </row>
    <row r="271" spans="1:4" x14ac:dyDescent="0.3">
      <c r="A271" s="13" t="s">
        <v>262</v>
      </c>
      <c r="B271" s="14">
        <v>1.0900000000000001</v>
      </c>
      <c r="C271" s="11">
        <f t="shared" si="4"/>
        <v>2.12874036490672</v>
      </c>
      <c r="D271" s="15">
        <v>1.299E-6</v>
      </c>
    </row>
    <row r="272" spans="1:4" x14ac:dyDescent="0.3">
      <c r="A272" s="13" t="s">
        <v>263</v>
      </c>
      <c r="B272" s="14">
        <v>1.0900000000000001</v>
      </c>
      <c r="C272" s="11">
        <f t="shared" si="4"/>
        <v>2.12874036490672</v>
      </c>
      <c r="D272" s="15">
        <v>8.3639999999999995E-4</v>
      </c>
    </row>
    <row r="273" spans="1:4" x14ac:dyDescent="0.3">
      <c r="A273" s="13" t="s">
        <v>264</v>
      </c>
      <c r="B273" s="14">
        <v>1.08</v>
      </c>
      <c r="C273" s="11">
        <f t="shared" si="4"/>
        <v>2.114036081122761</v>
      </c>
      <c r="D273" s="15">
        <v>5.3609999999999998E-19</v>
      </c>
    </row>
    <row r="274" spans="1:4" x14ac:dyDescent="0.3">
      <c r="A274" s="13" t="s">
        <v>265</v>
      </c>
      <c r="B274" s="14">
        <v>1.08</v>
      </c>
      <c r="C274" s="11">
        <f t="shared" si="4"/>
        <v>2.114036081122761</v>
      </c>
      <c r="D274" s="15">
        <v>4.1520000000000002E-10</v>
      </c>
    </row>
    <row r="275" spans="1:4" x14ac:dyDescent="0.3">
      <c r="A275" s="13" t="s">
        <v>266</v>
      </c>
      <c r="B275" s="14">
        <v>1.08</v>
      </c>
      <c r="C275" s="11">
        <f t="shared" si="4"/>
        <v>2.114036081122761</v>
      </c>
      <c r="D275" s="15">
        <v>6.1169999999999998E-8</v>
      </c>
    </row>
    <row r="276" spans="1:4" x14ac:dyDescent="0.3">
      <c r="A276" s="13" t="s">
        <v>267</v>
      </c>
      <c r="B276" s="14">
        <v>1.07</v>
      </c>
      <c r="C276" s="11">
        <f t="shared" si="4"/>
        <v>2.0994333672461347</v>
      </c>
      <c r="D276" s="15">
        <v>2.5339999999999999E-35</v>
      </c>
    </row>
    <row r="277" spans="1:4" x14ac:dyDescent="0.3">
      <c r="A277" s="13" t="s">
        <v>268</v>
      </c>
      <c r="B277" s="14">
        <v>1.07</v>
      </c>
      <c r="C277" s="11">
        <f t="shared" si="4"/>
        <v>2.0994333672461347</v>
      </c>
      <c r="D277" s="15">
        <v>2.2769999999999999E-18</v>
      </c>
    </row>
    <row r="278" spans="1:4" x14ac:dyDescent="0.3">
      <c r="A278" s="13" t="s">
        <v>269</v>
      </c>
      <c r="B278" s="14">
        <v>1.07</v>
      </c>
      <c r="C278" s="11">
        <f t="shared" si="4"/>
        <v>2.0994333672461347</v>
      </c>
      <c r="D278" s="15">
        <v>1.5900000000000001E-9</v>
      </c>
    </row>
    <row r="279" spans="1:4" x14ac:dyDescent="0.3">
      <c r="A279" s="13" t="s">
        <v>270</v>
      </c>
      <c r="B279" s="14">
        <v>1.07</v>
      </c>
      <c r="C279" s="11">
        <f t="shared" si="4"/>
        <v>2.0994333672461347</v>
      </c>
      <c r="D279" s="15">
        <v>2.6079999999999999E-8</v>
      </c>
    </row>
    <row r="280" spans="1:4" x14ac:dyDescent="0.3">
      <c r="A280" s="13" t="s">
        <v>271</v>
      </c>
      <c r="B280" s="14">
        <v>1.07</v>
      </c>
      <c r="C280" s="11">
        <f t="shared" si="4"/>
        <v>2.0994333672461347</v>
      </c>
      <c r="D280" s="15">
        <v>9.7789999999999999E-7</v>
      </c>
    </row>
    <row r="281" spans="1:4" x14ac:dyDescent="0.3">
      <c r="A281" s="13" t="s">
        <v>272</v>
      </c>
      <c r="B281" s="14">
        <v>1.07</v>
      </c>
      <c r="C281" s="11">
        <f t="shared" si="4"/>
        <v>2.0994333672461347</v>
      </c>
      <c r="D281" s="15">
        <v>5.0399999999999999E-5</v>
      </c>
    </row>
    <row r="282" spans="1:4" x14ac:dyDescent="0.3">
      <c r="A282" s="13" t="s">
        <v>273</v>
      </c>
      <c r="B282" s="14">
        <v>1.06</v>
      </c>
      <c r="C282" s="11">
        <f t="shared" si="4"/>
        <v>2.0849315216822428</v>
      </c>
      <c r="D282" s="15">
        <v>5.892E-27</v>
      </c>
    </row>
    <row r="283" spans="1:4" x14ac:dyDescent="0.3">
      <c r="A283" s="13" t="s">
        <v>274</v>
      </c>
      <c r="B283" s="14">
        <v>1.06</v>
      </c>
      <c r="C283" s="11">
        <f t="shared" si="4"/>
        <v>2.0849315216822428</v>
      </c>
      <c r="D283" s="15">
        <v>1.4030000000000001E-24</v>
      </c>
    </row>
    <row r="284" spans="1:4" x14ac:dyDescent="0.3">
      <c r="A284" s="13" t="s">
        <v>275</v>
      </c>
      <c r="B284" s="14">
        <v>1.06</v>
      </c>
      <c r="C284" s="11">
        <f t="shared" si="4"/>
        <v>2.0849315216822428</v>
      </c>
      <c r="D284" s="15">
        <v>5.5210000000000004E-21</v>
      </c>
    </row>
    <row r="285" spans="1:4" x14ac:dyDescent="0.3">
      <c r="A285" s="13" t="s">
        <v>276</v>
      </c>
      <c r="B285" s="14">
        <v>1.06</v>
      </c>
      <c r="C285" s="11">
        <f t="shared" si="4"/>
        <v>2.0849315216822428</v>
      </c>
      <c r="D285" s="15">
        <v>7.346E-20</v>
      </c>
    </row>
    <row r="286" spans="1:4" x14ac:dyDescent="0.3">
      <c r="A286" s="13" t="s">
        <v>277</v>
      </c>
      <c r="B286" s="14">
        <v>1.06</v>
      </c>
      <c r="C286" s="11">
        <f t="shared" si="4"/>
        <v>2.0849315216822428</v>
      </c>
      <c r="D286" s="15">
        <v>1.3439999999999999E-11</v>
      </c>
    </row>
    <row r="287" spans="1:4" x14ac:dyDescent="0.3">
      <c r="A287" s="13" t="s">
        <v>278</v>
      </c>
      <c r="B287" s="14">
        <v>1.06</v>
      </c>
      <c r="C287" s="11">
        <f t="shared" si="4"/>
        <v>2.0849315216822428</v>
      </c>
      <c r="D287" s="15">
        <v>7.9270000000000005E-7</v>
      </c>
    </row>
    <row r="288" spans="1:4" x14ac:dyDescent="0.3">
      <c r="A288" s="13" t="s">
        <v>279</v>
      </c>
      <c r="B288" s="14">
        <v>1.06</v>
      </c>
      <c r="C288" s="11">
        <f t="shared" si="4"/>
        <v>2.0849315216822428</v>
      </c>
      <c r="D288" s="15">
        <v>6.6019999999999995E-11</v>
      </c>
    </row>
    <row r="289" spans="1:4" x14ac:dyDescent="0.3">
      <c r="A289" s="13" t="s">
        <v>280</v>
      </c>
      <c r="B289" s="14">
        <v>1.05</v>
      </c>
      <c r="C289" s="11">
        <f t="shared" si="4"/>
        <v>2.0705298476827552</v>
      </c>
      <c r="D289" s="15">
        <v>7.6279999999999995E-5</v>
      </c>
    </row>
    <row r="290" spans="1:4" x14ac:dyDescent="0.3">
      <c r="A290" s="13" t="s">
        <v>281</v>
      </c>
      <c r="B290" s="14">
        <v>1.05</v>
      </c>
      <c r="C290" s="11">
        <f t="shared" si="4"/>
        <v>2.0705298476827552</v>
      </c>
      <c r="D290" s="15">
        <v>5.8789999999999999E-8</v>
      </c>
    </row>
    <row r="291" spans="1:4" x14ac:dyDescent="0.3">
      <c r="A291" s="13" t="s">
        <v>282</v>
      </c>
      <c r="B291" s="14">
        <v>1.05</v>
      </c>
      <c r="C291" s="11">
        <f t="shared" si="4"/>
        <v>2.0705298476827552</v>
      </c>
      <c r="D291" s="15">
        <v>8.526E-7</v>
      </c>
    </row>
    <row r="292" spans="1:4" x14ac:dyDescent="0.3">
      <c r="A292" s="13" t="s">
        <v>283</v>
      </c>
      <c r="B292" s="14">
        <v>1.04</v>
      </c>
      <c r="C292" s="11">
        <f t="shared" si="4"/>
        <v>2.0562276533121331</v>
      </c>
      <c r="D292" s="15">
        <v>3.0599999999999999E-12</v>
      </c>
    </row>
    <row r="293" spans="1:4" x14ac:dyDescent="0.3">
      <c r="A293" s="13" t="s">
        <v>284</v>
      </c>
      <c r="B293" s="14">
        <v>1.04</v>
      </c>
      <c r="C293" s="11">
        <f t="shared" si="4"/>
        <v>2.0562276533121331</v>
      </c>
      <c r="D293" s="15">
        <v>1.2089999999999999E-8</v>
      </c>
    </row>
    <row r="294" spans="1:4" x14ac:dyDescent="0.3">
      <c r="A294" s="13" t="s">
        <v>285</v>
      </c>
      <c r="B294" s="14">
        <v>1.04</v>
      </c>
      <c r="C294" s="11">
        <f t="shared" si="4"/>
        <v>2.0562276533121331</v>
      </c>
      <c r="D294" s="15">
        <v>1.0610000000000001E-6</v>
      </c>
    </row>
    <row r="295" spans="1:4" x14ac:dyDescent="0.3">
      <c r="A295" s="13" t="s">
        <v>4602</v>
      </c>
      <c r="B295" s="14">
        <v>1.04</v>
      </c>
      <c r="C295" s="11">
        <f t="shared" si="4"/>
        <v>2.0562276533121331</v>
      </c>
      <c r="D295" s="15">
        <v>1.7540000000000001E-5</v>
      </c>
    </row>
    <row r="296" spans="1:4" x14ac:dyDescent="0.3">
      <c r="A296" s="13" t="s">
        <v>286</v>
      </c>
      <c r="B296" s="14">
        <v>1.04</v>
      </c>
      <c r="C296" s="11">
        <f t="shared" si="4"/>
        <v>2.0562276533121331</v>
      </c>
      <c r="D296" s="15">
        <v>8.3520000000000003E-4</v>
      </c>
    </row>
    <row r="297" spans="1:4" x14ac:dyDescent="0.3">
      <c r="A297" s="13" t="s">
        <v>287</v>
      </c>
      <c r="B297" s="14">
        <v>1.04</v>
      </c>
      <c r="C297" s="11">
        <f t="shared" si="4"/>
        <v>2.0562276533121331</v>
      </c>
      <c r="D297" s="15">
        <v>8.9329999999999998E-4</v>
      </c>
    </row>
    <row r="298" spans="1:4" x14ac:dyDescent="0.3">
      <c r="A298" s="13" t="s">
        <v>288</v>
      </c>
      <c r="B298" s="14">
        <v>1.03</v>
      </c>
      <c r="C298" s="11">
        <f t="shared" si="4"/>
        <v>2.0420242514143867</v>
      </c>
      <c r="D298" s="15">
        <v>9.1629999999999994E-36</v>
      </c>
    </row>
    <row r="299" spans="1:4" x14ac:dyDescent="0.3">
      <c r="A299" s="13" t="s">
        <v>289</v>
      </c>
      <c r="B299" s="14">
        <v>1.03</v>
      </c>
      <c r="C299" s="11">
        <f t="shared" si="4"/>
        <v>2.0420242514143867</v>
      </c>
      <c r="D299" s="15">
        <v>3.0829999999999998E-23</v>
      </c>
    </row>
    <row r="300" spans="1:4" x14ac:dyDescent="0.3">
      <c r="A300" s="13" t="s">
        <v>290</v>
      </c>
      <c r="B300" s="14">
        <v>1.03</v>
      </c>
      <c r="C300" s="11">
        <f t="shared" si="4"/>
        <v>2.0420242514143867</v>
      </c>
      <c r="D300" s="15">
        <v>1.074E-17</v>
      </c>
    </row>
    <row r="301" spans="1:4" x14ac:dyDescent="0.3">
      <c r="A301" s="13" t="s">
        <v>291</v>
      </c>
      <c r="B301" s="14">
        <v>1.03</v>
      </c>
      <c r="C301" s="11">
        <f t="shared" si="4"/>
        <v>2.0420242514143867</v>
      </c>
      <c r="D301" s="15">
        <v>1.946E-5</v>
      </c>
    </row>
    <row r="302" spans="1:4" x14ac:dyDescent="0.3">
      <c r="A302" s="13" t="s">
        <v>292</v>
      </c>
      <c r="B302" s="14">
        <v>1.03</v>
      </c>
      <c r="C302" s="11">
        <f t="shared" si="4"/>
        <v>2.0420242514143867</v>
      </c>
      <c r="D302" s="15">
        <v>1.7329999999999999E-3</v>
      </c>
    </row>
    <row r="303" spans="1:4" x14ac:dyDescent="0.3">
      <c r="A303" s="13" t="s">
        <v>293</v>
      </c>
      <c r="B303" s="14">
        <v>1.03</v>
      </c>
      <c r="C303" s="11">
        <f t="shared" si="4"/>
        <v>2.0420242514143867</v>
      </c>
      <c r="D303" s="15">
        <v>1.079E-5</v>
      </c>
    </row>
    <row r="304" spans="1:4" x14ac:dyDescent="0.3">
      <c r="A304" s="13" t="s">
        <v>294</v>
      </c>
      <c r="B304" s="14">
        <v>1.02</v>
      </c>
      <c r="C304" s="11">
        <f t="shared" si="4"/>
        <v>2.0279189595800582</v>
      </c>
      <c r="D304" s="15">
        <v>1.2369999999999999E-62</v>
      </c>
    </row>
    <row r="305" spans="1:4" x14ac:dyDescent="0.3">
      <c r="A305" s="13" t="s">
        <v>295</v>
      </c>
      <c r="B305" s="14">
        <v>1.02</v>
      </c>
      <c r="C305" s="11">
        <f t="shared" si="4"/>
        <v>2.0279189595800582</v>
      </c>
      <c r="D305" s="15">
        <v>1.086E-31</v>
      </c>
    </row>
    <row r="306" spans="1:4" x14ac:dyDescent="0.3">
      <c r="A306" s="13" t="s">
        <v>296</v>
      </c>
      <c r="B306" s="14">
        <v>1.02</v>
      </c>
      <c r="C306" s="11">
        <f t="shared" si="4"/>
        <v>2.0279189595800582</v>
      </c>
      <c r="D306" s="15">
        <v>3.8310000000000001E-15</v>
      </c>
    </row>
    <row r="307" spans="1:4" x14ac:dyDescent="0.3">
      <c r="A307" s="13" t="s">
        <v>297</v>
      </c>
      <c r="B307" s="14">
        <v>1.02</v>
      </c>
      <c r="C307" s="11">
        <f t="shared" si="4"/>
        <v>2.0279189595800582</v>
      </c>
      <c r="D307" s="15">
        <v>1.448E-13</v>
      </c>
    </row>
    <row r="308" spans="1:4" x14ac:dyDescent="0.3">
      <c r="A308" s="13" t="s">
        <v>298</v>
      </c>
      <c r="B308" s="14">
        <v>1.02</v>
      </c>
      <c r="C308" s="11">
        <f t="shared" si="4"/>
        <v>2.0279189595800582</v>
      </c>
      <c r="D308" s="15">
        <v>2.299E-10</v>
      </c>
    </row>
    <row r="309" spans="1:4" x14ac:dyDescent="0.3">
      <c r="A309" s="13" t="s">
        <v>299</v>
      </c>
      <c r="B309" s="14">
        <v>1.02</v>
      </c>
      <c r="C309" s="11">
        <f t="shared" si="4"/>
        <v>2.0279189595800582</v>
      </c>
      <c r="D309" s="15">
        <v>8.4009999999999998E-4</v>
      </c>
    </row>
    <row r="310" spans="1:4" x14ac:dyDescent="0.3">
      <c r="A310" s="13" t="s">
        <v>300</v>
      </c>
      <c r="B310" s="14">
        <v>1.01</v>
      </c>
      <c r="C310" s="11">
        <f t="shared" si="4"/>
        <v>2.0139111001134378</v>
      </c>
      <c r="D310" s="15">
        <v>5.266E-14</v>
      </c>
    </row>
    <row r="311" spans="1:4" x14ac:dyDescent="0.3">
      <c r="A311" s="13" t="s">
        <v>301</v>
      </c>
      <c r="B311" s="14">
        <v>1.01</v>
      </c>
      <c r="C311" s="11">
        <f t="shared" si="4"/>
        <v>2.0139111001134378</v>
      </c>
      <c r="D311" s="15">
        <v>2.1919999999999999E-13</v>
      </c>
    </row>
    <row r="312" spans="1:4" x14ac:dyDescent="0.3">
      <c r="A312" s="13" t="s">
        <v>302</v>
      </c>
      <c r="B312" s="14">
        <v>1.01</v>
      </c>
      <c r="C312" s="11">
        <f t="shared" si="4"/>
        <v>2.0139111001134378</v>
      </c>
      <c r="D312" s="15">
        <v>1.7170000000000001E-12</v>
      </c>
    </row>
    <row r="313" spans="1:4" x14ac:dyDescent="0.3">
      <c r="A313" s="13" t="s">
        <v>303</v>
      </c>
      <c r="B313" s="14">
        <v>1.01</v>
      </c>
      <c r="C313" s="11">
        <f t="shared" si="4"/>
        <v>2.0139111001134378</v>
      </c>
      <c r="D313" s="15">
        <v>3.2580000000000001E-9</v>
      </c>
    </row>
    <row r="314" spans="1:4" x14ac:dyDescent="0.3">
      <c r="A314" s="13" t="s">
        <v>304</v>
      </c>
      <c r="B314" s="14">
        <v>1.01</v>
      </c>
      <c r="C314" s="11">
        <f t="shared" si="4"/>
        <v>2.0139111001134378</v>
      </c>
      <c r="D314" s="15">
        <v>5.1869999999999996E-6</v>
      </c>
    </row>
    <row r="315" spans="1:4" x14ac:dyDescent="0.3">
      <c r="A315" s="13" t="s">
        <v>305</v>
      </c>
      <c r="B315" s="14">
        <v>1.01</v>
      </c>
      <c r="C315" s="11">
        <f t="shared" si="4"/>
        <v>2.0139111001134378</v>
      </c>
      <c r="D315" s="15">
        <v>1.6169999999999999E-5</v>
      </c>
    </row>
    <row r="316" spans="1:4" x14ac:dyDescent="0.3">
      <c r="A316" s="13" t="s">
        <v>306</v>
      </c>
      <c r="B316" s="14">
        <v>1.01</v>
      </c>
      <c r="C316" s="11">
        <f t="shared" si="4"/>
        <v>2.0139111001134378</v>
      </c>
      <c r="D316" s="15">
        <v>5.7099999999999998E-3</v>
      </c>
    </row>
    <row r="317" spans="1:4" x14ac:dyDescent="0.3">
      <c r="A317" s="13" t="s">
        <v>307</v>
      </c>
      <c r="B317" s="14">
        <v>1.01</v>
      </c>
      <c r="C317" s="11">
        <f t="shared" si="4"/>
        <v>2.0139111001134378</v>
      </c>
      <c r="D317" s="15">
        <v>6.1139999999999996E-3</v>
      </c>
    </row>
    <row r="318" spans="1:4" x14ac:dyDescent="0.3">
      <c r="A318" s="13" t="s">
        <v>308</v>
      </c>
      <c r="B318" s="14" t="s">
        <v>1832</v>
      </c>
      <c r="C318" s="11">
        <f t="shared" si="4"/>
        <v>2</v>
      </c>
      <c r="D318" s="15">
        <v>5.23E-40</v>
      </c>
    </row>
    <row r="319" spans="1:4" x14ac:dyDescent="0.3">
      <c r="A319" s="13" t="s">
        <v>309</v>
      </c>
      <c r="B319" s="14" t="s">
        <v>1832</v>
      </c>
      <c r="C319" s="11">
        <f t="shared" si="4"/>
        <v>2</v>
      </c>
      <c r="D319" s="15">
        <v>1.081E-17</v>
      </c>
    </row>
    <row r="320" spans="1:4" x14ac:dyDescent="0.3">
      <c r="A320" s="13" t="s">
        <v>310</v>
      </c>
      <c r="B320" s="14" t="s">
        <v>1832</v>
      </c>
      <c r="C320" s="11">
        <f t="shared" si="4"/>
        <v>2</v>
      </c>
      <c r="D320" s="15">
        <v>2.4440000000000001E-12</v>
      </c>
    </row>
    <row r="321" spans="1:4" x14ac:dyDescent="0.3">
      <c r="A321" s="13" t="s">
        <v>311</v>
      </c>
      <c r="B321" s="14" t="s">
        <v>1832</v>
      </c>
      <c r="C321" s="11">
        <f t="shared" si="4"/>
        <v>2</v>
      </c>
      <c r="D321" s="15">
        <v>4.2240000000000002E-7</v>
      </c>
    </row>
    <row r="322" spans="1:4" ht="15" thickBot="1" x14ac:dyDescent="0.35">
      <c r="A322" s="17" t="s">
        <v>312</v>
      </c>
      <c r="B322" s="18" t="s">
        <v>1832</v>
      </c>
      <c r="C322" s="11">
        <f t="shared" si="4"/>
        <v>2</v>
      </c>
      <c r="D322" s="19">
        <v>4.9709999999999997E-5</v>
      </c>
    </row>
    <row r="323" spans="1:4" x14ac:dyDescent="0.3">
      <c r="A323" s="10" t="s">
        <v>313</v>
      </c>
      <c r="B323" s="11">
        <v>0.99</v>
      </c>
      <c r="C323" s="11">
        <f t="shared" si="4"/>
        <v>1.9861849908740716</v>
      </c>
      <c r="D323" s="12">
        <v>4.6709999999999999E-29</v>
      </c>
    </row>
    <row r="324" spans="1:4" x14ac:dyDescent="0.3">
      <c r="A324" s="13" t="s">
        <v>314</v>
      </c>
      <c r="B324" s="14">
        <v>0.99</v>
      </c>
      <c r="C324" s="11">
        <f t="shared" si="4"/>
        <v>1.9861849908740716</v>
      </c>
      <c r="D324" s="15">
        <v>1.306E-17</v>
      </c>
    </row>
    <row r="325" spans="1:4" x14ac:dyDescent="0.3">
      <c r="A325" s="13" t="s">
        <v>315</v>
      </c>
      <c r="B325" s="14">
        <v>0.99</v>
      </c>
      <c r="C325" s="11">
        <f t="shared" si="4"/>
        <v>1.9861849908740716</v>
      </c>
      <c r="D325" s="15">
        <v>4.4560000000000003E-8</v>
      </c>
    </row>
    <row r="326" spans="1:4" x14ac:dyDescent="0.3">
      <c r="A326" s="13" t="s">
        <v>316</v>
      </c>
      <c r="B326" s="14">
        <v>0.99</v>
      </c>
      <c r="C326" s="11">
        <f t="shared" si="4"/>
        <v>1.9861849908740716</v>
      </c>
      <c r="D326" s="15">
        <v>2.8370000000000001E-5</v>
      </c>
    </row>
    <row r="327" spans="1:4" x14ac:dyDescent="0.3">
      <c r="A327" s="13" t="s">
        <v>317</v>
      </c>
      <c r="B327" s="14">
        <v>0.99</v>
      </c>
      <c r="C327" s="11">
        <f t="shared" ref="C327:C390" si="5">POWER(2,B327)</f>
        <v>1.9861849908740716</v>
      </c>
      <c r="D327" s="15">
        <v>1.072E-4</v>
      </c>
    </row>
    <row r="328" spans="1:4" x14ac:dyDescent="0.3">
      <c r="A328" s="13" t="s">
        <v>318</v>
      </c>
      <c r="B328" s="14">
        <v>0.99</v>
      </c>
      <c r="C328" s="11">
        <f t="shared" si="5"/>
        <v>1.9861849908740716</v>
      </c>
      <c r="D328" s="15">
        <v>4.2570000000000004E-3</v>
      </c>
    </row>
    <row r="329" spans="1:4" x14ac:dyDescent="0.3">
      <c r="A329" s="13" t="s">
        <v>319</v>
      </c>
      <c r="B329" s="14">
        <v>0.98</v>
      </c>
      <c r="C329" s="11">
        <f t="shared" si="5"/>
        <v>1.9724654089867184</v>
      </c>
      <c r="D329" s="15">
        <v>2.6009999999999998E-16</v>
      </c>
    </row>
    <row r="330" spans="1:4" x14ac:dyDescent="0.3">
      <c r="A330" s="13" t="s">
        <v>320</v>
      </c>
      <c r="B330" s="14">
        <v>0.98</v>
      </c>
      <c r="C330" s="11">
        <f t="shared" si="5"/>
        <v>1.9724654089867184</v>
      </c>
      <c r="D330" s="15">
        <v>2.3130000000000002E-14</v>
      </c>
    </row>
    <row r="331" spans="1:4" x14ac:dyDescent="0.3">
      <c r="A331" s="13" t="s">
        <v>321</v>
      </c>
      <c r="B331" s="14">
        <v>0.98</v>
      </c>
      <c r="C331" s="11">
        <f t="shared" si="5"/>
        <v>1.9724654089867184</v>
      </c>
      <c r="D331" s="15">
        <v>8.5300000000000002E-12</v>
      </c>
    </row>
    <row r="332" spans="1:4" x14ac:dyDescent="0.3">
      <c r="A332" s="13" t="s">
        <v>322</v>
      </c>
      <c r="B332" s="14">
        <v>0.98</v>
      </c>
      <c r="C332" s="11">
        <f t="shared" si="5"/>
        <v>1.9724654089867184</v>
      </c>
      <c r="D332" s="15">
        <v>1.578E-6</v>
      </c>
    </row>
    <row r="333" spans="1:4" x14ac:dyDescent="0.3">
      <c r="A333" s="13" t="s">
        <v>323</v>
      </c>
      <c r="B333" s="14">
        <v>0.98</v>
      </c>
      <c r="C333" s="11">
        <f t="shared" si="5"/>
        <v>1.9724654089867184</v>
      </c>
      <c r="D333" s="15">
        <v>1.6699999999999999E-4</v>
      </c>
    </row>
    <row r="334" spans="1:4" x14ac:dyDescent="0.3">
      <c r="A334" s="13" t="s">
        <v>324</v>
      </c>
      <c r="B334" s="14">
        <v>0.98</v>
      </c>
      <c r="C334" s="11">
        <f t="shared" si="5"/>
        <v>1.9724654089867184</v>
      </c>
      <c r="D334" s="15">
        <v>5.9000000000000003E-4</v>
      </c>
    </row>
    <row r="335" spans="1:4" x14ac:dyDescent="0.3">
      <c r="A335" s="13" t="s">
        <v>325</v>
      </c>
      <c r="B335" s="14">
        <v>0.97</v>
      </c>
      <c r="C335" s="11">
        <f t="shared" si="5"/>
        <v>1.9588405951738537</v>
      </c>
      <c r="D335" s="15">
        <v>1.527E-34</v>
      </c>
    </row>
    <row r="336" spans="1:4" x14ac:dyDescent="0.3">
      <c r="A336" s="13" t="s">
        <v>326</v>
      </c>
      <c r="B336" s="14">
        <v>0.97</v>
      </c>
      <c r="C336" s="11">
        <f t="shared" si="5"/>
        <v>1.9588405951738537</v>
      </c>
      <c r="D336" s="15">
        <v>3.1919999999999998E-34</v>
      </c>
    </row>
    <row r="337" spans="1:4" x14ac:dyDescent="0.3">
      <c r="A337" s="13" t="s">
        <v>327</v>
      </c>
      <c r="B337" s="14">
        <v>0.97</v>
      </c>
      <c r="C337" s="11">
        <f t="shared" si="5"/>
        <v>1.9588405951738537</v>
      </c>
      <c r="D337" s="15">
        <v>5.7519999999999996E-17</v>
      </c>
    </row>
    <row r="338" spans="1:4" x14ac:dyDescent="0.3">
      <c r="A338" s="13" t="s">
        <v>328</v>
      </c>
      <c r="B338" s="14">
        <v>0.97</v>
      </c>
      <c r="C338" s="11">
        <f t="shared" si="5"/>
        <v>1.9588405951738537</v>
      </c>
      <c r="D338" s="15">
        <v>2.9770000000000002E-14</v>
      </c>
    </row>
    <row r="339" spans="1:4" x14ac:dyDescent="0.3">
      <c r="A339" s="13" t="s">
        <v>329</v>
      </c>
      <c r="B339" s="14">
        <v>0.97</v>
      </c>
      <c r="C339" s="11">
        <f t="shared" si="5"/>
        <v>1.9588405951738537</v>
      </c>
      <c r="D339" s="15">
        <v>1.548E-4</v>
      </c>
    </row>
    <row r="340" spans="1:4" x14ac:dyDescent="0.3">
      <c r="A340" s="13" t="s">
        <v>330</v>
      </c>
      <c r="B340" s="14">
        <v>0.97</v>
      </c>
      <c r="C340" s="11">
        <f t="shared" si="5"/>
        <v>1.9588405951738537</v>
      </c>
      <c r="D340" s="15">
        <v>6.9070000000000004E-4</v>
      </c>
    </row>
    <row r="341" spans="1:4" x14ac:dyDescent="0.3">
      <c r="A341" s="13" t="s">
        <v>331</v>
      </c>
      <c r="B341" s="14">
        <v>0.96</v>
      </c>
      <c r="C341" s="11">
        <f t="shared" si="5"/>
        <v>1.9453098948245708</v>
      </c>
      <c r="D341" s="15">
        <v>5.223E-17</v>
      </c>
    </row>
    <row r="342" spans="1:4" x14ac:dyDescent="0.3">
      <c r="A342" s="13" t="s">
        <v>332</v>
      </c>
      <c r="B342" s="14">
        <v>0.96</v>
      </c>
      <c r="C342" s="11">
        <f t="shared" si="5"/>
        <v>1.9453098948245708</v>
      </c>
      <c r="D342" s="15">
        <v>1.5779999999999999E-10</v>
      </c>
    </row>
    <row r="343" spans="1:4" x14ac:dyDescent="0.3">
      <c r="A343" s="13" t="s">
        <v>333</v>
      </c>
      <c r="B343" s="14">
        <v>0.96</v>
      </c>
      <c r="C343" s="11">
        <f t="shared" si="5"/>
        <v>1.9453098948245708</v>
      </c>
      <c r="D343" s="15">
        <v>3.7579999999999996E-9</v>
      </c>
    </row>
    <row r="344" spans="1:4" x14ac:dyDescent="0.3">
      <c r="A344" s="13" t="s">
        <v>334</v>
      </c>
      <c r="B344" s="14">
        <v>0.96</v>
      </c>
      <c r="C344" s="11">
        <f t="shared" si="5"/>
        <v>1.9453098948245708</v>
      </c>
      <c r="D344" s="15">
        <v>2.9950000000000001E-6</v>
      </c>
    </row>
    <row r="345" spans="1:4" x14ac:dyDescent="0.3">
      <c r="A345" s="13" t="s">
        <v>335</v>
      </c>
      <c r="B345" s="14">
        <v>0.96</v>
      </c>
      <c r="C345" s="11">
        <f t="shared" si="5"/>
        <v>1.9453098948245708</v>
      </c>
      <c r="D345" s="15">
        <v>1.6479999999999999E-4</v>
      </c>
    </row>
    <row r="346" spans="1:4" x14ac:dyDescent="0.3">
      <c r="A346" s="13" t="s">
        <v>336</v>
      </c>
      <c r="B346" s="14">
        <v>0.96</v>
      </c>
      <c r="C346" s="11">
        <f t="shared" si="5"/>
        <v>1.9453098948245708</v>
      </c>
      <c r="D346" s="15">
        <v>1.315E-3</v>
      </c>
    </row>
    <row r="347" spans="1:4" x14ac:dyDescent="0.3">
      <c r="A347" s="13" t="s">
        <v>337</v>
      </c>
      <c r="B347" s="14">
        <v>0.96</v>
      </c>
      <c r="C347" s="11">
        <f t="shared" si="5"/>
        <v>1.9453098948245708</v>
      </c>
      <c r="D347" s="15">
        <v>1.0660000000000001E-3</v>
      </c>
    </row>
    <row r="348" spans="1:4" x14ac:dyDescent="0.3">
      <c r="A348" s="13" t="s">
        <v>338</v>
      </c>
      <c r="B348" s="14">
        <v>0.95</v>
      </c>
      <c r="C348" s="11">
        <f t="shared" si="5"/>
        <v>1.931872657849691</v>
      </c>
      <c r="D348" s="15">
        <v>2.3890000000000001E-32</v>
      </c>
    </row>
    <row r="349" spans="1:4" x14ac:dyDescent="0.3">
      <c r="A349" s="13" t="s">
        <v>339</v>
      </c>
      <c r="B349" s="14">
        <v>0.95</v>
      </c>
      <c r="C349" s="11">
        <f t="shared" si="5"/>
        <v>1.931872657849691</v>
      </c>
      <c r="D349" s="15">
        <v>9.0379999999999995E-28</v>
      </c>
    </row>
    <row r="350" spans="1:4" x14ac:dyDescent="0.3">
      <c r="A350" s="13" t="s">
        <v>340</v>
      </c>
      <c r="B350" s="14">
        <v>0.95</v>
      </c>
      <c r="C350" s="11">
        <f t="shared" si="5"/>
        <v>1.931872657849691</v>
      </c>
      <c r="D350" s="15">
        <v>3.1240000000000002E-19</v>
      </c>
    </row>
    <row r="351" spans="1:4" x14ac:dyDescent="0.3">
      <c r="A351" s="13" t="s">
        <v>341</v>
      </c>
      <c r="B351" s="14">
        <v>0.95</v>
      </c>
      <c r="C351" s="11">
        <f t="shared" si="5"/>
        <v>1.931872657849691</v>
      </c>
      <c r="D351" s="15">
        <v>1.5710000000000001E-9</v>
      </c>
    </row>
    <row r="352" spans="1:4" x14ac:dyDescent="0.3">
      <c r="A352" s="13" t="s">
        <v>342</v>
      </c>
      <c r="B352" s="14">
        <v>0.95</v>
      </c>
      <c r="C352" s="11">
        <f t="shared" si="5"/>
        <v>1.931872657849691</v>
      </c>
      <c r="D352" s="15">
        <v>1.8929999999999999E-4</v>
      </c>
    </row>
    <row r="353" spans="1:4" x14ac:dyDescent="0.3">
      <c r="A353" s="13" t="s">
        <v>343</v>
      </c>
      <c r="B353" s="14">
        <v>0.95</v>
      </c>
      <c r="C353" s="11">
        <f t="shared" si="5"/>
        <v>1.931872657849691</v>
      </c>
      <c r="D353" s="15">
        <v>2.771E-3</v>
      </c>
    </row>
    <row r="354" spans="1:4" x14ac:dyDescent="0.3">
      <c r="A354" s="13" t="s">
        <v>344</v>
      </c>
      <c r="B354" s="14">
        <v>0.94</v>
      </c>
      <c r="C354" s="11">
        <f t="shared" si="5"/>
        <v>1.9185282386505287</v>
      </c>
      <c r="D354" s="15">
        <v>8.5140000000000003E-35</v>
      </c>
    </row>
    <row r="355" spans="1:4" x14ac:dyDescent="0.3">
      <c r="A355" s="13" t="s">
        <v>345</v>
      </c>
      <c r="B355" s="14">
        <v>0.94</v>
      </c>
      <c r="C355" s="11">
        <f t="shared" si="5"/>
        <v>1.9185282386505287</v>
      </c>
      <c r="D355" s="15">
        <v>7.4899999999999999E-25</v>
      </c>
    </row>
    <row r="356" spans="1:4" x14ac:dyDescent="0.3">
      <c r="A356" s="13" t="s">
        <v>346</v>
      </c>
      <c r="B356" s="14">
        <v>0.94</v>
      </c>
      <c r="C356" s="11">
        <f t="shared" si="5"/>
        <v>1.9185282386505287</v>
      </c>
      <c r="D356" s="15">
        <v>3.9779999999999998E-16</v>
      </c>
    </row>
    <row r="357" spans="1:4" x14ac:dyDescent="0.3">
      <c r="A357" s="13" t="s">
        <v>347</v>
      </c>
      <c r="B357" s="14">
        <v>0.94</v>
      </c>
      <c r="C357" s="11">
        <f t="shared" si="5"/>
        <v>1.9185282386505287</v>
      </c>
      <c r="D357" s="15">
        <v>5.477E-9</v>
      </c>
    </row>
    <row r="358" spans="1:4" x14ac:dyDescent="0.3">
      <c r="A358" s="13" t="s">
        <v>348</v>
      </c>
      <c r="B358" s="14">
        <v>0.94</v>
      </c>
      <c r="C358" s="11">
        <f t="shared" si="5"/>
        <v>1.9185282386505287</v>
      </c>
      <c r="D358" s="15">
        <v>7.9039999999999996E-3</v>
      </c>
    </row>
    <row r="359" spans="1:4" x14ac:dyDescent="0.3">
      <c r="A359" s="13" t="s">
        <v>349</v>
      </c>
      <c r="B359" s="14">
        <v>0.93</v>
      </c>
      <c r="C359" s="11">
        <f t="shared" si="5"/>
        <v>1.9052759960878747</v>
      </c>
      <c r="D359" s="15">
        <v>1.016E-29</v>
      </c>
    </row>
    <row r="360" spans="1:4" x14ac:dyDescent="0.3">
      <c r="A360" s="13" t="s">
        <v>350</v>
      </c>
      <c r="B360" s="14">
        <v>0.93</v>
      </c>
      <c r="C360" s="11">
        <f t="shared" si="5"/>
        <v>1.9052759960878747</v>
      </c>
      <c r="D360" s="15">
        <v>4.0790000000000004E-28</v>
      </c>
    </row>
    <row r="361" spans="1:4" x14ac:dyDescent="0.3">
      <c r="A361" s="13" t="s">
        <v>351</v>
      </c>
      <c r="B361" s="14">
        <v>0.93</v>
      </c>
      <c r="C361" s="11">
        <f t="shared" si="5"/>
        <v>1.9052759960878747</v>
      </c>
      <c r="D361" s="15">
        <v>3.3570000000000001E-25</v>
      </c>
    </row>
    <row r="362" spans="1:4" x14ac:dyDescent="0.3">
      <c r="A362" s="13" t="s">
        <v>352</v>
      </c>
      <c r="B362" s="14">
        <v>0.93</v>
      </c>
      <c r="C362" s="11">
        <f t="shared" si="5"/>
        <v>1.9052759960878747</v>
      </c>
      <c r="D362" s="15">
        <v>4.5139999999999998E-22</v>
      </c>
    </row>
    <row r="363" spans="1:4" x14ac:dyDescent="0.3">
      <c r="A363" s="13" t="s">
        <v>353</v>
      </c>
      <c r="B363" s="14">
        <v>0.93</v>
      </c>
      <c r="C363" s="11">
        <f t="shared" si="5"/>
        <v>1.9052759960878747</v>
      </c>
      <c r="D363" s="15">
        <v>2.648E-20</v>
      </c>
    </row>
    <row r="364" spans="1:4" x14ac:dyDescent="0.3">
      <c r="A364" s="13" t="s">
        <v>354</v>
      </c>
      <c r="B364" s="14">
        <v>0.93</v>
      </c>
      <c r="C364" s="11">
        <f t="shared" si="5"/>
        <v>1.9052759960878747</v>
      </c>
      <c r="D364" s="15">
        <v>1.6869999999999999E-19</v>
      </c>
    </row>
    <row r="365" spans="1:4" x14ac:dyDescent="0.3">
      <c r="A365" s="13" t="s">
        <v>355</v>
      </c>
      <c r="B365" s="14">
        <v>0.93</v>
      </c>
      <c r="C365" s="11">
        <f t="shared" si="5"/>
        <v>1.9052759960878747</v>
      </c>
      <c r="D365" s="15">
        <v>2.814E-19</v>
      </c>
    </row>
    <row r="366" spans="1:4" x14ac:dyDescent="0.3">
      <c r="A366" s="13" t="s">
        <v>356</v>
      </c>
      <c r="B366" s="14">
        <v>0.93</v>
      </c>
      <c r="C366" s="11">
        <f t="shared" si="5"/>
        <v>1.9052759960878747</v>
      </c>
      <c r="D366" s="15">
        <v>2.149E-10</v>
      </c>
    </row>
    <row r="367" spans="1:4" x14ac:dyDescent="0.3">
      <c r="A367" s="13" t="s">
        <v>357</v>
      </c>
      <c r="B367" s="14">
        <v>0.93</v>
      </c>
      <c r="C367" s="11">
        <f t="shared" si="5"/>
        <v>1.9052759960878747</v>
      </c>
      <c r="D367" s="15">
        <v>8.8979999999999993E-8</v>
      </c>
    </row>
    <row r="368" spans="1:4" x14ac:dyDescent="0.3">
      <c r="A368" s="13" t="s">
        <v>358</v>
      </c>
      <c r="B368" s="14">
        <v>0.93</v>
      </c>
      <c r="C368" s="11">
        <f t="shared" si="5"/>
        <v>1.9052759960878747</v>
      </c>
      <c r="D368" s="15">
        <v>1.2630000000000001E-7</v>
      </c>
    </row>
    <row r="369" spans="1:4" x14ac:dyDescent="0.3">
      <c r="A369" s="13" t="s">
        <v>359</v>
      </c>
      <c r="B369" s="14">
        <v>0.93</v>
      </c>
      <c r="C369" s="11">
        <f t="shared" si="5"/>
        <v>1.9052759960878747</v>
      </c>
      <c r="D369" s="15">
        <v>6.2819999999999998E-5</v>
      </c>
    </row>
    <row r="370" spans="1:4" x14ac:dyDescent="0.3">
      <c r="A370" s="13" t="s">
        <v>360</v>
      </c>
      <c r="B370" s="14">
        <v>0.93</v>
      </c>
      <c r="C370" s="11">
        <f t="shared" si="5"/>
        <v>1.9052759960878747</v>
      </c>
      <c r="D370" s="15">
        <v>1.2110000000000001E-3</v>
      </c>
    </row>
    <row r="371" spans="1:4" x14ac:dyDescent="0.3">
      <c r="A371" s="13" t="s">
        <v>361</v>
      </c>
      <c r="B371" s="14">
        <v>0.93</v>
      </c>
      <c r="C371" s="11">
        <f t="shared" si="5"/>
        <v>1.9052759960878747</v>
      </c>
      <c r="D371" s="15">
        <v>6.5849999999999997E-3</v>
      </c>
    </row>
    <row r="372" spans="1:4" x14ac:dyDescent="0.3">
      <c r="A372" s="13" t="s">
        <v>362</v>
      </c>
      <c r="B372" s="14">
        <v>0.92</v>
      </c>
      <c r="C372" s="11">
        <f t="shared" si="5"/>
        <v>1.892115293451192</v>
      </c>
      <c r="D372" s="15">
        <v>1.417E-27</v>
      </c>
    </row>
    <row r="373" spans="1:4" x14ac:dyDescent="0.3">
      <c r="A373" s="13" t="s">
        <v>363</v>
      </c>
      <c r="B373" s="14">
        <v>0.92</v>
      </c>
      <c r="C373" s="11">
        <f t="shared" si="5"/>
        <v>1.892115293451192</v>
      </c>
      <c r="D373" s="15">
        <v>5.13E-27</v>
      </c>
    </row>
    <row r="374" spans="1:4" x14ac:dyDescent="0.3">
      <c r="A374" s="13" t="s">
        <v>364</v>
      </c>
      <c r="B374" s="14">
        <v>0.92</v>
      </c>
      <c r="C374" s="11">
        <f t="shared" si="5"/>
        <v>1.892115293451192</v>
      </c>
      <c r="D374" s="15">
        <v>2.193E-26</v>
      </c>
    </row>
    <row r="375" spans="1:4" x14ac:dyDescent="0.3">
      <c r="A375" s="13" t="s">
        <v>365</v>
      </c>
      <c r="B375" s="14">
        <v>0.92</v>
      </c>
      <c r="C375" s="11">
        <f t="shared" si="5"/>
        <v>1.892115293451192</v>
      </c>
      <c r="D375" s="15">
        <v>8.7590000000000002E-20</v>
      </c>
    </row>
    <row r="376" spans="1:4" x14ac:dyDescent="0.3">
      <c r="A376" s="13" t="s">
        <v>366</v>
      </c>
      <c r="B376" s="14">
        <v>0.92</v>
      </c>
      <c r="C376" s="11">
        <f t="shared" si="5"/>
        <v>1.892115293451192</v>
      </c>
      <c r="D376" s="15">
        <v>1.6090000000000001E-10</v>
      </c>
    </row>
    <row r="377" spans="1:4" x14ac:dyDescent="0.3">
      <c r="A377" s="13" t="s">
        <v>367</v>
      </c>
      <c r="B377" s="14">
        <v>0.92</v>
      </c>
      <c r="C377" s="11">
        <f t="shared" si="5"/>
        <v>1.892115293451192</v>
      </c>
      <c r="D377" s="15">
        <v>1.5319999999999999E-6</v>
      </c>
    </row>
    <row r="378" spans="1:4" x14ac:dyDescent="0.3">
      <c r="A378" s="13" t="s">
        <v>368</v>
      </c>
      <c r="B378" s="14">
        <v>0.92</v>
      </c>
      <c r="C378" s="11">
        <f t="shared" si="5"/>
        <v>1.892115293451192</v>
      </c>
      <c r="D378" s="15">
        <v>3.2669999999999997E-5</v>
      </c>
    </row>
    <row r="379" spans="1:4" x14ac:dyDescent="0.3">
      <c r="A379" s="13" t="s">
        <v>369</v>
      </c>
      <c r="B379" s="14">
        <v>0.92</v>
      </c>
      <c r="C379" s="11">
        <f t="shared" si="5"/>
        <v>1.892115293451192</v>
      </c>
      <c r="D379" s="15">
        <v>3.4950000000000002E-5</v>
      </c>
    </row>
    <row r="380" spans="1:4" x14ac:dyDescent="0.3">
      <c r="A380" s="13" t="s">
        <v>370</v>
      </c>
      <c r="B380" s="14">
        <v>0.92</v>
      </c>
      <c r="C380" s="11">
        <f t="shared" si="5"/>
        <v>1.892115293451192</v>
      </c>
      <c r="D380" s="15">
        <v>3.5109999999999998E-3</v>
      </c>
    </row>
    <row r="381" spans="1:4" x14ac:dyDescent="0.3">
      <c r="A381" s="13" t="s">
        <v>371</v>
      </c>
      <c r="B381" s="14">
        <v>0.92</v>
      </c>
      <c r="C381" s="11">
        <f t="shared" si="5"/>
        <v>1.892115293451192</v>
      </c>
      <c r="D381" s="15">
        <v>1.065E-3</v>
      </c>
    </row>
    <row r="382" spans="1:4" x14ac:dyDescent="0.3">
      <c r="A382" s="13" t="s">
        <v>372</v>
      </c>
      <c r="B382" s="14">
        <v>0.92</v>
      </c>
      <c r="C382" s="11">
        <f t="shared" si="5"/>
        <v>1.892115293451192</v>
      </c>
      <c r="D382" s="15">
        <v>2.251E-3</v>
      </c>
    </row>
    <row r="383" spans="1:4" x14ac:dyDescent="0.3">
      <c r="A383" s="13" t="s">
        <v>373</v>
      </c>
      <c r="B383" s="14">
        <v>0.91</v>
      </c>
      <c r="C383" s="11">
        <f t="shared" si="5"/>
        <v>1.8790454984280236</v>
      </c>
      <c r="D383" s="15">
        <v>1.537E-18</v>
      </c>
    </row>
    <row r="384" spans="1:4" x14ac:dyDescent="0.3">
      <c r="A384" s="13" t="s">
        <v>374</v>
      </c>
      <c r="B384" s="14">
        <v>0.91</v>
      </c>
      <c r="C384" s="11">
        <f t="shared" si="5"/>
        <v>1.8790454984280236</v>
      </c>
      <c r="D384" s="15">
        <v>7.0669999999999995E-18</v>
      </c>
    </row>
    <row r="385" spans="1:4" x14ac:dyDescent="0.3">
      <c r="A385" s="13" t="s">
        <v>375</v>
      </c>
      <c r="B385" s="14">
        <v>0.91</v>
      </c>
      <c r="C385" s="11">
        <f t="shared" si="5"/>
        <v>1.8790454984280236</v>
      </c>
      <c r="D385" s="15">
        <v>1.6310000000000001E-15</v>
      </c>
    </row>
    <row r="386" spans="1:4" x14ac:dyDescent="0.3">
      <c r="A386" s="13" t="s">
        <v>376</v>
      </c>
      <c r="B386" s="14">
        <v>0.91</v>
      </c>
      <c r="C386" s="11">
        <f t="shared" si="5"/>
        <v>1.8790454984280236</v>
      </c>
      <c r="D386" s="15">
        <v>6.0270000000000005E-14</v>
      </c>
    </row>
    <row r="387" spans="1:4" x14ac:dyDescent="0.3">
      <c r="A387" s="13" t="s">
        <v>377</v>
      </c>
      <c r="B387" s="14">
        <v>0.91</v>
      </c>
      <c r="C387" s="11">
        <f t="shared" si="5"/>
        <v>1.8790454984280236</v>
      </c>
      <c r="D387" s="15">
        <v>7.8710000000000005E-13</v>
      </c>
    </row>
    <row r="388" spans="1:4" x14ac:dyDescent="0.3">
      <c r="A388" s="13" t="s">
        <v>378</v>
      </c>
      <c r="B388" s="14">
        <v>0.91</v>
      </c>
      <c r="C388" s="11">
        <f t="shared" si="5"/>
        <v>1.8790454984280236</v>
      </c>
      <c r="D388" s="15">
        <v>1.56E-9</v>
      </c>
    </row>
    <row r="389" spans="1:4" x14ac:dyDescent="0.3">
      <c r="A389" s="13" t="s">
        <v>379</v>
      </c>
      <c r="B389" s="14">
        <v>0.91</v>
      </c>
      <c r="C389" s="11">
        <f t="shared" si="5"/>
        <v>1.8790454984280236</v>
      </c>
      <c r="D389" s="15">
        <v>2.8080000000000001E-8</v>
      </c>
    </row>
    <row r="390" spans="1:4" x14ac:dyDescent="0.3">
      <c r="A390" s="13" t="s">
        <v>380</v>
      </c>
      <c r="B390" s="14">
        <v>0.91</v>
      </c>
      <c r="C390" s="11">
        <f t="shared" si="5"/>
        <v>1.8790454984280236</v>
      </c>
      <c r="D390" s="15">
        <v>2.946E-7</v>
      </c>
    </row>
    <row r="391" spans="1:4" x14ac:dyDescent="0.3">
      <c r="A391" s="13" t="s">
        <v>381</v>
      </c>
      <c r="B391" s="14">
        <v>0.91</v>
      </c>
      <c r="C391" s="11">
        <f t="shared" ref="C391:C454" si="6">POWER(2,B391)</f>
        <v>1.8790454984280236</v>
      </c>
      <c r="D391" s="15">
        <v>8.4209999999999995E-7</v>
      </c>
    </row>
    <row r="392" spans="1:4" x14ac:dyDescent="0.3">
      <c r="A392" s="13" t="s">
        <v>382</v>
      </c>
      <c r="B392" s="14">
        <v>0.91</v>
      </c>
      <c r="C392" s="11">
        <f t="shared" si="6"/>
        <v>1.8790454984280236</v>
      </c>
      <c r="D392" s="15">
        <v>1.88E-6</v>
      </c>
    </row>
    <row r="393" spans="1:4" x14ac:dyDescent="0.3">
      <c r="A393" s="13" t="s">
        <v>383</v>
      </c>
      <c r="B393" s="14">
        <v>0.91</v>
      </c>
      <c r="C393" s="11">
        <f t="shared" si="6"/>
        <v>1.8790454984280236</v>
      </c>
      <c r="D393" s="15">
        <v>2.9430000000000001E-5</v>
      </c>
    </row>
    <row r="394" spans="1:4" x14ac:dyDescent="0.3">
      <c r="A394" s="13" t="s">
        <v>384</v>
      </c>
      <c r="B394" s="14">
        <v>0.91</v>
      </c>
      <c r="C394" s="11">
        <f t="shared" si="6"/>
        <v>1.8790454984280236</v>
      </c>
      <c r="D394" s="15">
        <v>3.481E-5</v>
      </c>
    </row>
    <row r="395" spans="1:4" x14ac:dyDescent="0.3">
      <c r="A395" s="13" t="s">
        <v>385</v>
      </c>
      <c r="B395" s="14">
        <v>0.9</v>
      </c>
      <c r="C395" s="11">
        <f t="shared" si="6"/>
        <v>1.8660659830736148</v>
      </c>
      <c r="D395" s="15">
        <v>2.556E-40</v>
      </c>
    </row>
    <row r="396" spans="1:4" x14ac:dyDescent="0.3">
      <c r="A396" s="13" t="s">
        <v>386</v>
      </c>
      <c r="B396" s="14">
        <v>0.9</v>
      </c>
      <c r="C396" s="11">
        <f t="shared" si="6"/>
        <v>1.8660659830736148</v>
      </c>
      <c r="D396" s="15">
        <v>3.533E-36</v>
      </c>
    </row>
    <row r="397" spans="1:4" x14ac:dyDescent="0.3">
      <c r="A397" s="13" t="s">
        <v>387</v>
      </c>
      <c r="B397" s="14">
        <v>0.9</v>
      </c>
      <c r="C397" s="11">
        <f t="shared" si="6"/>
        <v>1.8660659830736148</v>
      </c>
      <c r="D397" s="15">
        <v>7.2179999999999996E-17</v>
      </c>
    </row>
    <row r="398" spans="1:4" x14ac:dyDescent="0.3">
      <c r="A398" s="13" t="s">
        <v>388</v>
      </c>
      <c r="B398" s="14">
        <v>0.9</v>
      </c>
      <c r="C398" s="11">
        <f t="shared" si="6"/>
        <v>1.8660659830736148</v>
      </c>
      <c r="D398" s="15">
        <v>2.6359999999999998E-15</v>
      </c>
    </row>
    <row r="399" spans="1:4" x14ac:dyDescent="0.3">
      <c r="A399" s="13" t="s">
        <v>389</v>
      </c>
      <c r="B399" s="14">
        <v>0.9</v>
      </c>
      <c r="C399" s="11">
        <f t="shared" si="6"/>
        <v>1.8660659830736148</v>
      </c>
      <c r="D399" s="15">
        <v>2.2770000000000001E-4</v>
      </c>
    </row>
    <row r="400" spans="1:4" x14ac:dyDescent="0.3">
      <c r="A400" s="13" t="s">
        <v>390</v>
      </c>
      <c r="B400" s="14">
        <v>0.9</v>
      </c>
      <c r="C400" s="11">
        <f t="shared" si="6"/>
        <v>1.8660659830736148</v>
      </c>
      <c r="D400" s="15">
        <v>2.332E-4</v>
      </c>
    </row>
    <row r="401" spans="1:4" x14ac:dyDescent="0.3">
      <c r="A401" s="13" t="s">
        <v>391</v>
      </c>
      <c r="B401" s="14">
        <v>0.9</v>
      </c>
      <c r="C401" s="11">
        <f t="shared" si="6"/>
        <v>1.8660659830736148</v>
      </c>
      <c r="D401" s="15">
        <v>3.568E-4</v>
      </c>
    </row>
    <row r="402" spans="1:4" x14ac:dyDescent="0.3">
      <c r="A402" s="13" t="s">
        <v>392</v>
      </c>
      <c r="B402" s="14">
        <v>0.9</v>
      </c>
      <c r="C402" s="11">
        <f t="shared" si="6"/>
        <v>1.8660659830736148</v>
      </c>
      <c r="D402" s="15">
        <v>1.8879999999999999E-3</v>
      </c>
    </row>
    <row r="403" spans="1:4" x14ac:dyDescent="0.3">
      <c r="A403" s="13" t="s">
        <v>4836</v>
      </c>
      <c r="B403" s="14">
        <v>0.9</v>
      </c>
      <c r="C403" s="11">
        <f t="shared" si="6"/>
        <v>1.8660659830736148</v>
      </c>
      <c r="D403" s="15">
        <v>7.8510000000000003E-3</v>
      </c>
    </row>
    <row r="404" spans="1:4" x14ac:dyDescent="0.3">
      <c r="A404" s="13" t="s">
        <v>393</v>
      </c>
      <c r="B404" s="14">
        <v>0.89</v>
      </c>
      <c r="C404" s="11">
        <f t="shared" si="6"/>
        <v>1.8531761237807418</v>
      </c>
      <c r="D404" s="15">
        <v>3.9430000000000002E-41</v>
      </c>
    </row>
    <row r="405" spans="1:4" x14ac:dyDescent="0.3">
      <c r="A405" s="13" t="s">
        <v>394</v>
      </c>
      <c r="B405" s="14">
        <v>0.89</v>
      </c>
      <c r="C405" s="11">
        <f t="shared" si="6"/>
        <v>1.8531761237807418</v>
      </c>
      <c r="D405" s="15">
        <v>1.3090000000000001E-31</v>
      </c>
    </row>
    <row r="406" spans="1:4" x14ac:dyDescent="0.3">
      <c r="A406" s="13" t="s">
        <v>395</v>
      </c>
      <c r="B406" s="14">
        <v>0.89</v>
      </c>
      <c r="C406" s="11">
        <f t="shared" si="6"/>
        <v>1.8531761237807418</v>
      </c>
      <c r="D406" s="15">
        <v>2.938E-28</v>
      </c>
    </row>
    <row r="407" spans="1:4" x14ac:dyDescent="0.3">
      <c r="A407" s="13" t="s">
        <v>396</v>
      </c>
      <c r="B407" s="14">
        <v>0.89</v>
      </c>
      <c r="C407" s="11">
        <f t="shared" si="6"/>
        <v>1.8531761237807418</v>
      </c>
      <c r="D407" s="15">
        <v>1.5659999999999999E-22</v>
      </c>
    </row>
    <row r="408" spans="1:4" x14ac:dyDescent="0.3">
      <c r="A408" s="13" t="s">
        <v>397</v>
      </c>
      <c r="B408" s="14">
        <v>0.89</v>
      </c>
      <c r="C408" s="11">
        <f t="shared" si="6"/>
        <v>1.8531761237807418</v>
      </c>
      <c r="D408" s="15">
        <v>9.1179999999999996E-14</v>
      </c>
    </row>
    <row r="409" spans="1:4" x14ac:dyDescent="0.3">
      <c r="A409" s="13" t="s">
        <v>398</v>
      </c>
      <c r="B409" s="14">
        <v>0.89</v>
      </c>
      <c r="C409" s="11">
        <f t="shared" si="6"/>
        <v>1.8531761237807418</v>
      </c>
      <c r="D409" s="15">
        <v>5.5339999999999998E-8</v>
      </c>
    </row>
    <row r="410" spans="1:4" x14ac:dyDescent="0.3">
      <c r="A410" s="13" t="s">
        <v>399</v>
      </c>
      <c r="B410" s="14">
        <v>0.89</v>
      </c>
      <c r="C410" s="11">
        <f t="shared" si="6"/>
        <v>1.8531761237807418</v>
      </c>
      <c r="D410" s="15">
        <v>1.0930000000000001E-7</v>
      </c>
    </row>
    <row r="411" spans="1:4" x14ac:dyDescent="0.3">
      <c r="A411" s="13" t="s">
        <v>400</v>
      </c>
      <c r="B411" s="14">
        <v>0.89</v>
      </c>
      <c r="C411" s="11">
        <f t="shared" si="6"/>
        <v>1.8531761237807418</v>
      </c>
      <c r="D411" s="15">
        <v>5.2580000000000003E-6</v>
      </c>
    </row>
    <row r="412" spans="1:4" x14ac:dyDescent="0.3">
      <c r="A412" s="13" t="s">
        <v>401</v>
      </c>
      <c r="B412" s="14">
        <v>0.89</v>
      </c>
      <c r="C412" s="11">
        <f t="shared" si="6"/>
        <v>1.8531761237807418</v>
      </c>
      <c r="D412" s="15">
        <v>1.8779999999999999E-3</v>
      </c>
    </row>
    <row r="413" spans="1:4" x14ac:dyDescent="0.3">
      <c r="A413" s="13" t="s">
        <v>402</v>
      </c>
      <c r="B413" s="14">
        <v>0.89</v>
      </c>
      <c r="C413" s="11">
        <f t="shared" si="6"/>
        <v>1.8531761237807418</v>
      </c>
      <c r="D413" s="15">
        <v>6.9499999999999996E-3</v>
      </c>
    </row>
    <row r="414" spans="1:4" x14ac:dyDescent="0.3">
      <c r="A414" s="13" t="s">
        <v>403</v>
      </c>
      <c r="B414" s="14">
        <v>0.88</v>
      </c>
      <c r="C414" s="11">
        <f t="shared" si="6"/>
        <v>1.8403753012497501</v>
      </c>
      <c r="D414" s="15">
        <v>4.8329999999999999E-29</v>
      </c>
    </row>
    <row r="415" spans="1:4" x14ac:dyDescent="0.3">
      <c r="A415" s="13" t="s">
        <v>404</v>
      </c>
      <c r="B415" s="14">
        <v>0.88</v>
      </c>
      <c r="C415" s="11">
        <f t="shared" si="6"/>
        <v>1.8403753012497501</v>
      </c>
      <c r="D415" s="15">
        <v>7.544E-28</v>
      </c>
    </row>
    <row r="416" spans="1:4" x14ac:dyDescent="0.3">
      <c r="A416" s="13" t="s">
        <v>405</v>
      </c>
      <c r="B416" s="14">
        <v>0.88</v>
      </c>
      <c r="C416" s="11">
        <f t="shared" si="6"/>
        <v>1.8403753012497501</v>
      </c>
      <c r="D416" s="15">
        <v>9.2030000000000004E-23</v>
      </c>
    </row>
    <row r="417" spans="1:4" x14ac:dyDescent="0.3">
      <c r="A417" s="13" t="s">
        <v>406</v>
      </c>
      <c r="B417" s="14">
        <v>0.88</v>
      </c>
      <c r="C417" s="11">
        <f t="shared" si="6"/>
        <v>1.8403753012497501</v>
      </c>
      <c r="D417" s="15">
        <v>7.8579999999999999E-22</v>
      </c>
    </row>
    <row r="418" spans="1:4" x14ac:dyDescent="0.3">
      <c r="A418" s="13" t="s">
        <v>407</v>
      </c>
      <c r="B418" s="14">
        <v>0.88</v>
      </c>
      <c r="C418" s="11">
        <f t="shared" si="6"/>
        <v>1.8403753012497501</v>
      </c>
      <c r="D418" s="15">
        <v>3.9899999999999998E-16</v>
      </c>
    </row>
    <row r="419" spans="1:4" x14ac:dyDescent="0.3">
      <c r="A419" s="13" t="s">
        <v>408</v>
      </c>
      <c r="B419" s="14">
        <v>0.88</v>
      </c>
      <c r="C419" s="11">
        <f t="shared" si="6"/>
        <v>1.8403753012497501</v>
      </c>
      <c r="D419" s="15">
        <v>1.9890000000000001E-10</v>
      </c>
    </row>
    <row r="420" spans="1:4" x14ac:dyDescent="0.3">
      <c r="A420" s="13" t="s">
        <v>409</v>
      </c>
      <c r="B420" s="14">
        <v>0.88</v>
      </c>
      <c r="C420" s="11">
        <f t="shared" si="6"/>
        <v>1.8403753012497501</v>
      </c>
      <c r="D420" s="15">
        <v>2.0970000000000001E-10</v>
      </c>
    </row>
    <row r="421" spans="1:4" x14ac:dyDescent="0.3">
      <c r="A421" s="13" t="s">
        <v>410</v>
      </c>
      <c r="B421" s="14">
        <v>0.88</v>
      </c>
      <c r="C421" s="11">
        <f t="shared" si="6"/>
        <v>1.8403753012497501</v>
      </c>
      <c r="D421" s="15">
        <v>1.233E-9</v>
      </c>
    </row>
    <row r="422" spans="1:4" x14ac:dyDescent="0.3">
      <c r="A422" s="13" t="s">
        <v>411</v>
      </c>
      <c r="B422" s="14">
        <v>0.88</v>
      </c>
      <c r="C422" s="11">
        <f t="shared" si="6"/>
        <v>1.8403753012497501</v>
      </c>
      <c r="D422" s="15">
        <v>5.2649999999999998E-8</v>
      </c>
    </row>
    <row r="423" spans="1:4" x14ac:dyDescent="0.3">
      <c r="A423" s="13" t="s">
        <v>412</v>
      </c>
      <c r="B423" s="14">
        <v>0.88</v>
      </c>
      <c r="C423" s="11">
        <f t="shared" si="6"/>
        <v>1.8403753012497501</v>
      </c>
      <c r="D423" s="15">
        <v>4.6260000000000003E-7</v>
      </c>
    </row>
    <row r="424" spans="1:4" x14ac:dyDescent="0.3">
      <c r="A424" s="13" t="s">
        <v>413</v>
      </c>
      <c r="B424" s="14">
        <v>0.88</v>
      </c>
      <c r="C424" s="11">
        <f t="shared" si="6"/>
        <v>1.8403753012497501</v>
      </c>
      <c r="D424" s="15">
        <v>2.3450000000000001E-5</v>
      </c>
    </row>
    <row r="425" spans="1:4" x14ac:dyDescent="0.3">
      <c r="A425" s="13" t="s">
        <v>414</v>
      </c>
      <c r="B425" s="14">
        <v>0.88</v>
      </c>
      <c r="C425" s="11">
        <f t="shared" si="6"/>
        <v>1.8403753012497501</v>
      </c>
      <c r="D425" s="15">
        <v>4.0499999999999998E-4</v>
      </c>
    </row>
    <row r="426" spans="1:4" x14ac:dyDescent="0.3">
      <c r="A426" s="13" t="s">
        <v>415</v>
      </c>
      <c r="B426" s="14">
        <v>0.88</v>
      </c>
      <c r="C426" s="11">
        <f t="shared" si="6"/>
        <v>1.8403753012497501</v>
      </c>
      <c r="D426" s="15">
        <v>6.3009999999999997E-4</v>
      </c>
    </row>
    <row r="427" spans="1:4" x14ac:dyDescent="0.3">
      <c r="A427" s="13" t="s">
        <v>416</v>
      </c>
      <c r="B427" s="14">
        <v>0.88</v>
      </c>
      <c r="C427" s="11">
        <f t="shared" si="6"/>
        <v>1.8403753012497501</v>
      </c>
      <c r="D427" s="15">
        <v>2.2190000000000001E-3</v>
      </c>
    </row>
    <row r="428" spans="1:4" x14ac:dyDescent="0.3">
      <c r="A428" s="13" t="s">
        <v>417</v>
      </c>
      <c r="B428" s="14">
        <v>0.88</v>
      </c>
      <c r="C428" s="11">
        <f t="shared" si="6"/>
        <v>1.8403753012497501</v>
      </c>
      <c r="D428" s="15">
        <v>3.9240000000000004E-3</v>
      </c>
    </row>
    <row r="429" spans="1:4" x14ac:dyDescent="0.3">
      <c r="A429" s="13" t="s">
        <v>418</v>
      </c>
      <c r="B429" s="14">
        <v>0.88</v>
      </c>
      <c r="C429" s="11">
        <f t="shared" si="6"/>
        <v>1.8403753012497501</v>
      </c>
      <c r="D429" s="15">
        <v>1.575E-2</v>
      </c>
    </row>
    <row r="430" spans="1:4" x14ac:dyDescent="0.3">
      <c r="A430" s="13" t="s">
        <v>419</v>
      </c>
      <c r="B430" s="14">
        <v>0.87</v>
      </c>
      <c r="C430" s="11">
        <f t="shared" si="6"/>
        <v>1.827662900458801</v>
      </c>
      <c r="D430" s="15">
        <v>7.9190000000000003E-38</v>
      </c>
    </row>
    <row r="431" spans="1:4" x14ac:dyDescent="0.3">
      <c r="A431" s="13" t="s">
        <v>420</v>
      </c>
      <c r="B431" s="14">
        <v>0.87</v>
      </c>
      <c r="C431" s="11">
        <f t="shared" si="6"/>
        <v>1.827662900458801</v>
      </c>
      <c r="D431" s="15">
        <v>1.668E-28</v>
      </c>
    </row>
    <row r="432" spans="1:4" x14ac:dyDescent="0.3">
      <c r="A432" s="13" t="s">
        <v>421</v>
      </c>
      <c r="B432" s="14">
        <v>0.87</v>
      </c>
      <c r="C432" s="11">
        <f t="shared" si="6"/>
        <v>1.827662900458801</v>
      </c>
      <c r="D432" s="15">
        <v>1.53E-26</v>
      </c>
    </row>
    <row r="433" spans="1:4" x14ac:dyDescent="0.3">
      <c r="A433" s="13" t="s">
        <v>422</v>
      </c>
      <c r="B433" s="14">
        <v>0.87</v>
      </c>
      <c r="C433" s="11">
        <f t="shared" si="6"/>
        <v>1.827662900458801</v>
      </c>
      <c r="D433" s="15">
        <v>3.4690000000000002E-14</v>
      </c>
    </row>
    <row r="434" spans="1:4" x14ac:dyDescent="0.3">
      <c r="A434" s="13" t="s">
        <v>423</v>
      </c>
      <c r="B434" s="14">
        <v>0.87</v>
      </c>
      <c r="C434" s="11">
        <f t="shared" si="6"/>
        <v>1.827662900458801</v>
      </c>
      <c r="D434" s="15">
        <v>7.4740000000000005E-14</v>
      </c>
    </row>
    <row r="435" spans="1:4" x14ac:dyDescent="0.3">
      <c r="A435" s="13" t="s">
        <v>424</v>
      </c>
      <c r="B435" s="14">
        <v>0.87</v>
      </c>
      <c r="C435" s="11">
        <f t="shared" si="6"/>
        <v>1.827662900458801</v>
      </c>
      <c r="D435" s="15">
        <v>1.4070000000000001E-7</v>
      </c>
    </row>
    <row r="436" spans="1:4" x14ac:dyDescent="0.3">
      <c r="A436" s="13" t="s">
        <v>425</v>
      </c>
      <c r="B436" s="14">
        <v>0.87</v>
      </c>
      <c r="C436" s="11">
        <f t="shared" si="6"/>
        <v>1.827662900458801</v>
      </c>
      <c r="D436" s="15">
        <v>9.8629999999999998E-7</v>
      </c>
    </row>
    <row r="437" spans="1:4" x14ac:dyDescent="0.3">
      <c r="A437" s="13" t="s">
        <v>426</v>
      </c>
      <c r="B437" s="14">
        <v>0.87</v>
      </c>
      <c r="C437" s="11">
        <f t="shared" si="6"/>
        <v>1.827662900458801</v>
      </c>
      <c r="D437" s="15">
        <v>2.791E-6</v>
      </c>
    </row>
    <row r="438" spans="1:4" x14ac:dyDescent="0.3">
      <c r="A438" s="13" t="s">
        <v>427</v>
      </c>
      <c r="B438" s="14">
        <v>0.87</v>
      </c>
      <c r="C438" s="11">
        <f t="shared" si="6"/>
        <v>1.827662900458801</v>
      </c>
      <c r="D438" s="15">
        <v>4.4740000000000002E-5</v>
      </c>
    </row>
    <row r="439" spans="1:4" x14ac:dyDescent="0.3">
      <c r="A439" s="13" t="s">
        <v>428</v>
      </c>
      <c r="B439" s="14">
        <v>0.87</v>
      </c>
      <c r="C439" s="11">
        <f t="shared" si="6"/>
        <v>1.827662900458801</v>
      </c>
      <c r="D439" s="15">
        <v>2.944E-4</v>
      </c>
    </row>
    <row r="440" spans="1:4" x14ac:dyDescent="0.3">
      <c r="A440" s="13" t="s">
        <v>429</v>
      </c>
      <c r="B440" s="14">
        <v>0.87</v>
      </c>
      <c r="C440" s="11">
        <f t="shared" si="6"/>
        <v>1.827662900458801</v>
      </c>
      <c r="D440" s="15">
        <v>1.0970000000000001E-2</v>
      </c>
    </row>
    <row r="441" spans="1:4" x14ac:dyDescent="0.3">
      <c r="A441" s="13" t="s">
        <v>430</v>
      </c>
      <c r="B441" s="14">
        <v>0.87</v>
      </c>
      <c r="C441" s="11">
        <f t="shared" si="6"/>
        <v>1.827662900458801</v>
      </c>
      <c r="D441" s="15">
        <v>2.3820000000000001E-2</v>
      </c>
    </row>
    <row r="442" spans="1:4" x14ac:dyDescent="0.3">
      <c r="A442" s="13" t="s">
        <v>431</v>
      </c>
      <c r="B442" s="14">
        <v>0.87</v>
      </c>
      <c r="C442" s="11">
        <f t="shared" si="6"/>
        <v>1.827662900458801</v>
      </c>
      <c r="D442" s="15">
        <v>8.3569999999999998E-4</v>
      </c>
    </row>
    <row r="443" spans="1:4" x14ac:dyDescent="0.3">
      <c r="A443" s="13" t="s">
        <v>432</v>
      </c>
      <c r="B443" s="14">
        <v>0.86</v>
      </c>
      <c r="C443" s="11">
        <f t="shared" si="6"/>
        <v>1.8150383106343217</v>
      </c>
      <c r="D443" s="15">
        <v>2.0569999999999999E-31</v>
      </c>
    </row>
    <row r="444" spans="1:4" x14ac:dyDescent="0.3">
      <c r="A444" s="13" t="s">
        <v>433</v>
      </c>
      <c r="B444" s="14">
        <v>0.86</v>
      </c>
      <c r="C444" s="11">
        <f t="shared" si="6"/>
        <v>1.8150383106343217</v>
      </c>
      <c r="D444" s="15">
        <v>1.5800000000000001E-18</v>
      </c>
    </row>
    <row r="445" spans="1:4" x14ac:dyDescent="0.3">
      <c r="A445" s="13" t="s">
        <v>434</v>
      </c>
      <c r="B445" s="14">
        <v>0.86</v>
      </c>
      <c r="C445" s="11">
        <f t="shared" si="6"/>
        <v>1.8150383106343217</v>
      </c>
      <c r="D445" s="15">
        <v>1.6310000000000001E-15</v>
      </c>
    </row>
    <row r="446" spans="1:4" x14ac:dyDescent="0.3">
      <c r="A446" s="13" t="s">
        <v>435</v>
      </c>
      <c r="B446" s="14">
        <v>0.86</v>
      </c>
      <c r="C446" s="11">
        <f t="shared" si="6"/>
        <v>1.8150383106343217</v>
      </c>
      <c r="D446" s="15">
        <v>8.7019999999999995E-10</v>
      </c>
    </row>
    <row r="447" spans="1:4" x14ac:dyDescent="0.3">
      <c r="A447" s="13" t="s">
        <v>436</v>
      </c>
      <c r="B447" s="14">
        <v>0.86</v>
      </c>
      <c r="C447" s="11">
        <f t="shared" si="6"/>
        <v>1.8150383106343217</v>
      </c>
      <c r="D447" s="15">
        <v>3.1900000000000001E-8</v>
      </c>
    </row>
    <row r="448" spans="1:4" x14ac:dyDescent="0.3">
      <c r="A448" s="13" t="s">
        <v>437</v>
      </c>
      <c r="B448" s="14">
        <v>0.86</v>
      </c>
      <c r="C448" s="11">
        <f t="shared" si="6"/>
        <v>1.8150383106343217</v>
      </c>
      <c r="D448" s="15">
        <v>2.413E-6</v>
      </c>
    </row>
    <row r="449" spans="1:4" x14ac:dyDescent="0.3">
      <c r="A449" s="13" t="s">
        <v>438</v>
      </c>
      <c r="B449" s="14">
        <v>0.86</v>
      </c>
      <c r="C449" s="11">
        <f t="shared" si="6"/>
        <v>1.8150383106343217</v>
      </c>
      <c r="D449" s="15">
        <v>5.8430000000000001E-5</v>
      </c>
    </row>
    <row r="450" spans="1:4" x14ac:dyDescent="0.3">
      <c r="A450" s="13" t="s">
        <v>439</v>
      </c>
      <c r="B450" s="14">
        <v>0.86</v>
      </c>
      <c r="C450" s="11">
        <f t="shared" si="6"/>
        <v>1.8150383106343217</v>
      </c>
      <c r="D450" s="15">
        <v>3.1290000000000002E-4</v>
      </c>
    </row>
    <row r="451" spans="1:4" x14ac:dyDescent="0.3">
      <c r="A451" s="13" t="s">
        <v>440</v>
      </c>
      <c r="B451" s="14">
        <v>0.86</v>
      </c>
      <c r="C451" s="11">
        <f t="shared" si="6"/>
        <v>1.8150383106343217</v>
      </c>
      <c r="D451" s="15">
        <v>5.2800000000000004E-4</v>
      </c>
    </row>
    <row r="452" spans="1:4" x14ac:dyDescent="0.3">
      <c r="A452" s="13" t="s">
        <v>441</v>
      </c>
      <c r="B452" s="14">
        <v>0.86</v>
      </c>
      <c r="C452" s="11">
        <f t="shared" si="6"/>
        <v>1.8150383106343217</v>
      </c>
      <c r="D452" s="15">
        <v>2.1129999999999999E-3</v>
      </c>
    </row>
    <row r="453" spans="1:4" x14ac:dyDescent="0.3">
      <c r="A453" s="13" t="s">
        <v>442</v>
      </c>
      <c r="B453" s="14">
        <v>0.85</v>
      </c>
      <c r="C453" s="11">
        <f t="shared" si="6"/>
        <v>1.8025009252216604</v>
      </c>
      <c r="D453" s="15">
        <v>8.11E-25</v>
      </c>
    </row>
    <row r="454" spans="1:4" x14ac:dyDescent="0.3">
      <c r="A454" s="13" t="s">
        <v>443</v>
      </c>
      <c r="B454" s="14">
        <v>0.85</v>
      </c>
      <c r="C454" s="11">
        <f t="shared" si="6"/>
        <v>1.8025009252216604</v>
      </c>
      <c r="D454" s="15">
        <v>1.317E-23</v>
      </c>
    </row>
    <row r="455" spans="1:4" x14ac:dyDescent="0.3">
      <c r="A455" s="13" t="s">
        <v>444</v>
      </c>
      <c r="B455" s="14">
        <v>0.85</v>
      </c>
      <c r="C455" s="11">
        <f t="shared" ref="C455:C518" si="7">POWER(2,B455)</f>
        <v>1.8025009252216604</v>
      </c>
      <c r="D455" s="15">
        <v>1.0800000000000001E-21</v>
      </c>
    </row>
    <row r="456" spans="1:4" x14ac:dyDescent="0.3">
      <c r="A456" s="13" t="s">
        <v>445</v>
      </c>
      <c r="B456" s="14">
        <v>0.85</v>
      </c>
      <c r="C456" s="11">
        <f t="shared" si="7"/>
        <v>1.8025009252216604</v>
      </c>
      <c r="D456" s="15">
        <v>2.1089999999999998E-11</v>
      </c>
    </row>
    <row r="457" spans="1:4" x14ac:dyDescent="0.3">
      <c r="A457" s="13" t="s">
        <v>446</v>
      </c>
      <c r="B457" s="14">
        <v>0.85</v>
      </c>
      <c r="C457" s="11">
        <f t="shared" si="7"/>
        <v>1.8025009252216604</v>
      </c>
      <c r="D457" s="15">
        <v>1.9329999999999999E-10</v>
      </c>
    </row>
    <row r="458" spans="1:4" x14ac:dyDescent="0.3">
      <c r="A458" s="13" t="s">
        <v>447</v>
      </c>
      <c r="B458" s="14">
        <v>0.85</v>
      </c>
      <c r="C458" s="11">
        <f t="shared" si="7"/>
        <v>1.8025009252216604</v>
      </c>
      <c r="D458" s="15">
        <v>1.6210000000000001E-8</v>
      </c>
    </row>
    <row r="459" spans="1:4" x14ac:dyDescent="0.3">
      <c r="A459" s="13" t="s">
        <v>448</v>
      </c>
      <c r="B459" s="14">
        <v>0.85</v>
      </c>
      <c r="C459" s="11">
        <f t="shared" si="7"/>
        <v>1.8025009252216604</v>
      </c>
      <c r="D459" s="15">
        <v>2.2420000000000002E-8</v>
      </c>
    </row>
    <row r="460" spans="1:4" x14ac:dyDescent="0.3">
      <c r="A460" s="13" t="s">
        <v>449</v>
      </c>
      <c r="B460" s="14">
        <v>0.85</v>
      </c>
      <c r="C460" s="11">
        <f t="shared" si="7"/>
        <v>1.8025009252216604</v>
      </c>
      <c r="D460" s="15">
        <v>1.1770000000000001E-5</v>
      </c>
    </row>
    <row r="461" spans="1:4" x14ac:dyDescent="0.3">
      <c r="A461" s="13" t="s">
        <v>450</v>
      </c>
      <c r="B461" s="14">
        <v>0.85</v>
      </c>
      <c r="C461" s="11">
        <f t="shared" si="7"/>
        <v>1.8025009252216604</v>
      </c>
      <c r="D461" s="15">
        <v>3.2509999999999999E-5</v>
      </c>
    </row>
    <row r="462" spans="1:4" x14ac:dyDescent="0.3">
      <c r="A462" s="13" t="s">
        <v>451</v>
      </c>
      <c r="B462" s="14">
        <v>0.85</v>
      </c>
      <c r="C462" s="11">
        <f t="shared" si="7"/>
        <v>1.8025009252216604</v>
      </c>
      <c r="D462" s="15">
        <v>1.0560000000000001E-4</v>
      </c>
    </row>
    <row r="463" spans="1:4" x14ac:dyDescent="0.3">
      <c r="A463" s="13" t="s">
        <v>452</v>
      </c>
      <c r="B463" s="14">
        <v>0.85</v>
      </c>
      <c r="C463" s="11">
        <f t="shared" si="7"/>
        <v>1.8025009252216604</v>
      </c>
      <c r="D463" s="15">
        <v>2.5010000000000001E-4</v>
      </c>
    </row>
    <row r="464" spans="1:4" x14ac:dyDescent="0.3">
      <c r="A464" s="13" t="s">
        <v>453</v>
      </c>
      <c r="B464" s="14">
        <v>0.85</v>
      </c>
      <c r="C464" s="11">
        <f t="shared" si="7"/>
        <v>1.8025009252216604</v>
      </c>
      <c r="D464" s="15">
        <v>2.5539999999999997E-4</v>
      </c>
    </row>
    <row r="465" spans="1:4" x14ac:dyDescent="0.3">
      <c r="A465" s="13" t="s">
        <v>454</v>
      </c>
      <c r="B465" s="14">
        <v>0.85</v>
      </c>
      <c r="C465" s="11">
        <f t="shared" si="7"/>
        <v>1.8025009252216604</v>
      </c>
      <c r="D465" s="15">
        <v>3.4030000000000002E-3</v>
      </c>
    </row>
    <row r="466" spans="1:4" x14ac:dyDescent="0.3">
      <c r="A466" s="13" t="s">
        <v>455</v>
      </c>
      <c r="B466" s="14">
        <v>0.85</v>
      </c>
      <c r="C466" s="11">
        <f t="shared" si="7"/>
        <v>1.8025009252216604</v>
      </c>
      <c r="D466" s="15">
        <v>5.1599999999999997E-3</v>
      </c>
    </row>
    <row r="467" spans="1:4" x14ac:dyDescent="0.3">
      <c r="A467" s="13" t="s">
        <v>456</v>
      </c>
      <c r="B467" s="14">
        <v>0.85</v>
      </c>
      <c r="C467" s="11">
        <f t="shared" si="7"/>
        <v>1.8025009252216604</v>
      </c>
      <c r="D467" s="15">
        <v>1.1310000000000001E-2</v>
      </c>
    </row>
    <row r="468" spans="1:4" x14ac:dyDescent="0.3">
      <c r="A468" s="13" t="s">
        <v>457</v>
      </c>
      <c r="B468" s="14">
        <v>0.84</v>
      </c>
      <c r="C468" s="11">
        <f t="shared" si="7"/>
        <v>1.7900501418559447</v>
      </c>
      <c r="D468" s="15">
        <v>3.6229999999999999E-44</v>
      </c>
    </row>
    <row r="469" spans="1:4" x14ac:dyDescent="0.3">
      <c r="A469" s="13" t="s">
        <v>458</v>
      </c>
      <c r="B469" s="14">
        <v>0.84</v>
      </c>
      <c r="C469" s="11">
        <f t="shared" si="7"/>
        <v>1.7900501418559447</v>
      </c>
      <c r="D469" s="15">
        <v>1.096E-27</v>
      </c>
    </row>
    <row r="470" spans="1:4" x14ac:dyDescent="0.3">
      <c r="A470" s="13" t="s">
        <v>459</v>
      </c>
      <c r="B470" s="14">
        <v>0.84</v>
      </c>
      <c r="C470" s="11">
        <f t="shared" si="7"/>
        <v>1.7900501418559447</v>
      </c>
      <c r="D470" s="15">
        <v>2.6799999999999999E-26</v>
      </c>
    </row>
    <row r="471" spans="1:4" x14ac:dyDescent="0.3">
      <c r="A471" s="13" t="s">
        <v>460</v>
      </c>
      <c r="B471" s="14">
        <v>0.84</v>
      </c>
      <c r="C471" s="11">
        <f t="shared" si="7"/>
        <v>1.7900501418559447</v>
      </c>
      <c r="D471" s="15">
        <v>3.5440000000000001E-25</v>
      </c>
    </row>
    <row r="472" spans="1:4" x14ac:dyDescent="0.3">
      <c r="A472" s="13" t="s">
        <v>461</v>
      </c>
      <c r="B472" s="14">
        <v>0.84</v>
      </c>
      <c r="C472" s="11">
        <f t="shared" si="7"/>
        <v>1.7900501418559447</v>
      </c>
      <c r="D472" s="15">
        <v>4.7760000000000001E-20</v>
      </c>
    </row>
    <row r="473" spans="1:4" x14ac:dyDescent="0.3">
      <c r="A473" s="13" t="s">
        <v>462</v>
      </c>
      <c r="B473" s="14">
        <v>0.84</v>
      </c>
      <c r="C473" s="11">
        <f t="shared" si="7"/>
        <v>1.7900501418559447</v>
      </c>
      <c r="D473" s="15">
        <v>1.8330000000000002E-18</v>
      </c>
    </row>
    <row r="474" spans="1:4" x14ac:dyDescent="0.3">
      <c r="A474" s="13" t="s">
        <v>463</v>
      </c>
      <c r="B474" s="14">
        <v>0.84</v>
      </c>
      <c r="C474" s="11">
        <f t="shared" si="7"/>
        <v>1.7900501418559447</v>
      </c>
      <c r="D474" s="15">
        <v>4.8129999999999997E-18</v>
      </c>
    </row>
    <row r="475" spans="1:4" x14ac:dyDescent="0.3">
      <c r="A475" s="13" t="s">
        <v>464</v>
      </c>
      <c r="B475" s="14">
        <v>0.84</v>
      </c>
      <c r="C475" s="11">
        <f t="shared" si="7"/>
        <v>1.7900501418559447</v>
      </c>
      <c r="D475" s="15">
        <v>2.1349999999999999E-14</v>
      </c>
    </row>
    <row r="476" spans="1:4" x14ac:dyDescent="0.3">
      <c r="A476" s="13" t="s">
        <v>465</v>
      </c>
      <c r="B476" s="14">
        <v>0.84</v>
      </c>
      <c r="C476" s="11">
        <f t="shared" si="7"/>
        <v>1.7900501418559447</v>
      </c>
      <c r="D476" s="15">
        <v>3.4429999999999999E-6</v>
      </c>
    </row>
    <row r="477" spans="1:4" x14ac:dyDescent="0.3">
      <c r="A477" s="13" t="s">
        <v>466</v>
      </c>
      <c r="B477" s="14">
        <v>0.84</v>
      </c>
      <c r="C477" s="11">
        <f t="shared" si="7"/>
        <v>1.7900501418559447</v>
      </c>
      <c r="D477" s="15">
        <v>8.7269999999999996E-6</v>
      </c>
    </row>
    <row r="478" spans="1:4" x14ac:dyDescent="0.3">
      <c r="A478" s="13" t="s">
        <v>467</v>
      </c>
      <c r="B478" s="14">
        <v>0.84</v>
      </c>
      <c r="C478" s="11">
        <f t="shared" si="7"/>
        <v>1.7900501418559447</v>
      </c>
      <c r="D478" s="15">
        <v>7.6940000000000005E-5</v>
      </c>
    </row>
    <row r="479" spans="1:4" x14ac:dyDescent="0.3">
      <c r="A479" s="13" t="s">
        <v>468</v>
      </c>
      <c r="B479" s="14">
        <v>0.84</v>
      </c>
      <c r="C479" s="11">
        <f t="shared" si="7"/>
        <v>1.7900501418559447</v>
      </c>
      <c r="D479" s="15">
        <v>9.5820000000000002E-3</v>
      </c>
    </row>
    <row r="480" spans="1:4" x14ac:dyDescent="0.3">
      <c r="A480" s="13" t="s">
        <v>469</v>
      </c>
      <c r="B480" s="14">
        <v>0.83</v>
      </c>
      <c r="C480" s="11">
        <f t="shared" si="7"/>
        <v>1.7776853623331403</v>
      </c>
      <c r="D480" s="15">
        <v>1.2190000000000001E-15</v>
      </c>
    </row>
    <row r="481" spans="1:4" x14ac:dyDescent="0.3">
      <c r="A481" s="13" t="s">
        <v>470</v>
      </c>
      <c r="B481" s="14">
        <v>0.83</v>
      </c>
      <c r="C481" s="11">
        <f t="shared" si="7"/>
        <v>1.7776853623331403</v>
      </c>
      <c r="D481" s="15">
        <v>1.334E-15</v>
      </c>
    </row>
    <row r="482" spans="1:4" x14ac:dyDescent="0.3">
      <c r="A482" s="13" t="s">
        <v>471</v>
      </c>
      <c r="B482" s="14">
        <v>0.83</v>
      </c>
      <c r="C482" s="11">
        <f t="shared" si="7"/>
        <v>1.7776853623331403</v>
      </c>
      <c r="D482" s="15">
        <v>9.5909999999999995E-11</v>
      </c>
    </row>
    <row r="483" spans="1:4" x14ac:dyDescent="0.3">
      <c r="A483" s="13" t="s">
        <v>472</v>
      </c>
      <c r="B483" s="14">
        <v>0.83</v>
      </c>
      <c r="C483" s="11">
        <f t="shared" si="7"/>
        <v>1.7776853623331403</v>
      </c>
      <c r="D483" s="15">
        <v>7.3069999999999997E-10</v>
      </c>
    </row>
    <row r="484" spans="1:4" x14ac:dyDescent="0.3">
      <c r="A484" s="13" t="s">
        <v>473</v>
      </c>
      <c r="B484" s="14">
        <v>0.83</v>
      </c>
      <c r="C484" s="11">
        <f t="shared" si="7"/>
        <v>1.7776853623331403</v>
      </c>
      <c r="D484" s="15">
        <v>8.3659999999999996E-8</v>
      </c>
    </row>
    <row r="485" spans="1:4" x14ac:dyDescent="0.3">
      <c r="A485" s="13" t="s">
        <v>474</v>
      </c>
      <c r="B485" s="14">
        <v>0.83</v>
      </c>
      <c r="C485" s="11">
        <f t="shared" si="7"/>
        <v>1.7776853623331403</v>
      </c>
      <c r="D485" s="15">
        <v>4.5719999999999999E-7</v>
      </c>
    </row>
    <row r="486" spans="1:4" x14ac:dyDescent="0.3">
      <c r="A486" s="13" t="s">
        <v>475</v>
      </c>
      <c r="B486" s="14">
        <v>0.83</v>
      </c>
      <c r="C486" s="11">
        <f t="shared" si="7"/>
        <v>1.7776853623331403</v>
      </c>
      <c r="D486" s="15">
        <v>1.314E-5</v>
      </c>
    </row>
    <row r="487" spans="1:4" x14ac:dyDescent="0.3">
      <c r="A487" s="13" t="s">
        <v>476</v>
      </c>
      <c r="B487" s="14">
        <v>0.83</v>
      </c>
      <c r="C487" s="11">
        <f t="shared" si="7"/>
        <v>1.7776853623331403</v>
      </c>
      <c r="D487" s="15">
        <v>1.363E-2</v>
      </c>
    </row>
    <row r="488" spans="1:4" x14ac:dyDescent="0.3">
      <c r="A488" s="13" t="s">
        <v>477</v>
      </c>
      <c r="B488" s="14">
        <v>0.82</v>
      </c>
      <c r="C488" s="11">
        <f t="shared" si="7"/>
        <v>1.7654059925813097</v>
      </c>
      <c r="D488" s="15">
        <v>6.4380000000000005E-23</v>
      </c>
    </row>
    <row r="489" spans="1:4" x14ac:dyDescent="0.3">
      <c r="A489" s="13" t="s">
        <v>478</v>
      </c>
      <c r="B489" s="14">
        <v>0.82</v>
      </c>
      <c r="C489" s="11">
        <f t="shared" si="7"/>
        <v>1.7654059925813097</v>
      </c>
      <c r="D489" s="15">
        <v>1.693E-8</v>
      </c>
    </row>
    <row r="490" spans="1:4" x14ac:dyDescent="0.3">
      <c r="A490" s="13" t="s">
        <v>479</v>
      </c>
      <c r="B490" s="14">
        <v>0.82</v>
      </c>
      <c r="C490" s="11">
        <f t="shared" si="7"/>
        <v>1.7654059925813097</v>
      </c>
      <c r="D490" s="15">
        <v>6.9639999999999994E-8</v>
      </c>
    </row>
    <row r="491" spans="1:4" x14ac:dyDescent="0.3">
      <c r="A491" s="13" t="s">
        <v>480</v>
      </c>
      <c r="B491" s="14">
        <v>0.82</v>
      </c>
      <c r="C491" s="11">
        <f t="shared" si="7"/>
        <v>1.7654059925813097</v>
      </c>
      <c r="D491" s="15">
        <v>9.7679999999999999E-8</v>
      </c>
    </row>
    <row r="492" spans="1:4" x14ac:dyDescent="0.3">
      <c r="A492" s="13" t="s">
        <v>481</v>
      </c>
      <c r="B492" s="14">
        <v>0.82</v>
      </c>
      <c r="C492" s="11">
        <f t="shared" si="7"/>
        <v>1.7654059925813097</v>
      </c>
      <c r="D492" s="15">
        <v>7.0959999999999995E-7</v>
      </c>
    </row>
    <row r="493" spans="1:4" x14ac:dyDescent="0.3">
      <c r="A493" s="13" t="s">
        <v>482</v>
      </c>
      <c r="B493" s="14">
        <v>0.82</v>
      </c>
      <c r="C493" s="11">
        <f t="shared" si="7"/>
        <v>1.7654059925813097</v>
      </c>
      <c r="D493" s="15">
        <v>1.6139999999999999E-6</v>
      </c>
    </row>
    <row r="494" spans="1:4" x14ac:dyDescent="0.3">
      <c r="A494" s="13" t="s">
        <v>483</v>
      </c>
      <c r="B494" s="14">
        <v>0.82</v>
      </c>
      <c r="C494" s="11">
        <f t="shared" si="7"/>
        <v>1.7654059925813097</v>
      </c>
      <c r="D494" s="15">
        <v>9.3319999999999994E-5</v>
      </c>
    </row>
    <row r="495" spans="1:4" x14ac:dyDescent="0.3">
      <c r="A495" s="13" t="s">
        <v>484</v>
      </c>
      <c r="B495" s="14">
        <v>0.82</v>
      </c>
      <c r="C495" s="11">
        <f t="shared" si="7"/>
        <v>1.7654059925813097</v>
      </c>
      <c r="D495" s="15">
        <v>2.8620000000000002E-4</v>
      </c>
    </row>
    <row r="496" spans="1:4" x14ac:dyDescent="0.3">
      <c r="A496" s="13" t="s">
        <v>485</v>
      </c>
      <c r="B496" s="14">
        <v>0.82</v>
      </c>
      <c r="C496" s="11">
        <f t="shared" si="7"/>
        <v>1.7654059925813097</v>
      </c>
      <c r="D496" s="15">
        <v>2.6840000000000002E-3</v>
      </c>
    </row>
    <row r="497" spans="1:4" x14ac:dyDescent="0.3">
      <c r="A497" s="13" t="s">
        <v>486</v>
      </c>
      <c r="B497" s="14">
        <v>0.81</v>
      </c>
      <c r="C497" s="11">
        <f t="shared" si="7"/>
        <v>1.7532114426320702</v>
      </c>
      <c r="D497" s="15">
        <v>1.5129999999999999E-12</v>
      </c>
    </row>
    <row r="498" spans="1:4" x14ac:dyDescent="0.3">
      <c r="A498" s="13" t="s">
        <v>487</v>
      </c>
      <c r="B498" s="14">
        <v>0.81</v>
      </c>
      <c r="C498" s="11">
        <f t="shared" si="7"/>
        <v>1.7532114426320702</v>
      </c>
      <c r="D498" s="15">
        <v>4.0650000000000001E-12</v>
      </c>
    </row>
    <row r="499" spans="1:4" x14ac:dyDescent="0.3">
      <c r="A499" s="13" t="s">
        <v>488</v>
      </c>
      <c r="B499" s="14">
        <v>0.81</v>
      </c>
      <c r="C499" s="11">
        <f t="shared" si="7"/>
        <v>1.7532114426320702</v>
      </c>
      <c r="D499" s="15">
        <v>7.2480000000000003E-7</v>
      </c>
    </row>
    <row r="500" spans="1:4" x14ac:dyDescent="0.3">
      <c r="A500" s="13" t="s">
        <v>489</v>
      </c>
      <c r="B500" s="14">
        <v>0.81</v>
      </c>
      <c r="C500" s="11">
        <f t="shared" si="7"/>
        <v>1.7532114426320702</v>
      </c>
      <c r="D500" s="15">
        <v>2.2340000000000001E-6</v>
      </c>
    </row>
    <row r="501" spans="1:4" x14ac:dyDescent="0.3">
      <c r="A501" s="13" t="s">
        <v>490</v>
      </c>
      <c r="B501" s="14">
        <v>0.81</v>
      </c>
      <c r="C501" s="11">
        <f t="shared" si="7"/>
        <v>1.7532114426320702</v>
      </c>
      <c r="D501" s="15">
        <v>6.8819999999999995E-5</v>
      </c>
    </row>
    <row r="502" spans="1:4" x14ac:dyDescent="0.3">
      <c r="A502" s="13" t="s">
        <v>491</v>
      </c>
      <c r="B502" s="14">
        <v>0.81</v>
      </c>
      <c r="C502" s="11">
        <f t="shared" si="7"/>
        <v>1.7532114426320702</v>
      </c>
      <c r="D502" s="15">
        <v>1.9220000000000001E-4</v>
      </c>
    </row>
    <row r="503" spans="1:4" x14ac:dyDescent="0.3">
      <c r="A503" s="13" t="s">
        <v>492</v>
      </c>
      <c r="B503" s="14">
        <v>0.81</v>
      </c>
      <c r="C503" s="11">
        <f t="shared" si="7"/>
        <v>1.7532114426320702</v>
      </c>
      <c r="D503" s="15">
        <v>4.103E-4</v>
      </c>
    </row>
    <row r="504" spans="1:4" x14ac:dyDescent="0.3">
      <c r="A504" s="13" t="s">
        <v>493</v>
      </c>
      <c r="B504" s="14">
        <v>0.81</v>
      </c>
      <c r="C504" s="11">
        <f t="shared" si="7"/>
        <v>1.7532114426320702</v>
      </c>
      <c r="D504" s="15">
        <v>1.835E-3</v>
      </c>
    </row>
    <row r="505" spans="1:4" x14ac:dyDescent="0.3">
      <c r="A505" s="13" t="s">
        <v>494</v>
      </c>
      <c r="B505" s="14">
        <v>0.8</v>
      </c>
      <c r="C505" s="11">
        <f t="shared" si="7"/>
        <v>1.7411011265922482</v>
      </c>
      <c r="D505" s="15">
        <v>4.7729999999999996E-19</v>
      </c>
    </row>
    <row r="506" spans="1:4" x14ac:dyDescent="0.3">
      <c r="A506" s="13" t="s">
        <v>495</v>
      </c>
      <c r="B506" s="14">
        <v>0.8</v>
      </c>
      <c r="C506" s="11">
        <f t="shared" si="7"/>
        <v>1.7411011265922482</v>
      </c>
      <c r="D506" s="15">
        <v>1.105E-16</v>
      </c>
    </row>
    <row r="507" spans="1:4" x14ac:dyDescent="0.3">
      <c r="A507" s="13" t="s">
        <v>496</v>
      </c>
      <c r="B507" s="14">
        <v>0.8</v>
      </c>
      <c r="C507" s="11">
        <f t="shared" si="7"/>
        <v>1.7411011265922482</v>
      </c>
      <c r="D507" s="15">
        <v>3.9430000000000002E-16</v>
      </c>
    </row>
    <row r="508" spans="1:4" x14ac:dyDescent="0.3">
      <c r="A508" s="13" t="s">
        <v>497</v>
      </c>
      <c r="B508" s="14">
        <v>0.8</v>
      </c>
      <c r="C508" s="11">
        <f t="shared" si="7"/>
        <v>1.7411011265922482</v>
      </c>
      <c r="D508" s="15">
        <v>4.993E-13</v>
      </c>
    </row>
    <row r="509" spans="1:4" x14ac:dyDescent="0.3">
      <c r="A509" s="13" t="s">
        <v>498</v>
      </c>
      <c r="B509" s="14">
        <v>0.8</v>
      </c>
      <c r="C509" s="11">
        <f t="shared" si="7"/>
        <v>1.7411011265922482</v>
      </c>
      <c r="D509" s="15">
        <v>2.1760000000000001E-11</v>
      </c>
    </row>
    <row r="510" spans="1:4" x14ac:dyDescent="0.3">
      <c r="A510" s="13" t="s">
        <v>499</v>
      </c>
      <c r="B510" s="14">
        <v>0.8</v>
      </c>
      <c r="C510" s="11">
        <f t="shared" si="7"/>
        <v>1.7411011265922482</v>
      </c>
      <c r="D510" s="15">
        <v>1.719E-10</v>
      </c>
    </row>
    <row r="511" spans="1:4" x14ac:dyDescent="0.3">
      <c r="A511" s="13" t="s">
        <v>500</v>
      </c>
      <c r="B511" s="14">
        <v>0.8</v>
      </c>
      <c r="C511" s="11">
        <f t="shared" si="7"/>
        <v>1.7411011265922482</v>
      </c>
      <c r="D511" s="15">
        <v>2.058E-7</v>
      </c>
    </row>
    <row r="512" spans="1:4" x14ac:dyDescent="0.3">
      <c r="A512" s="13" t="s">
        <v>501</v>
      </c>
      <c r="B512" s="14">
        <v>0.8</v>
      </c>
      <c r="C512" s="11">
        <f t="shared" si="7"/>
        <v>1.7411011265922482</v>
      </c>
      <c r="D512" s="15">
        <v>2.8649999999999998E-7</v>
      </c>
    </row>
    <row r="513" spans="1:4" x14ac:dyDescent="0.3">
      <c r="A513" s="13" t="s">
        <v>502</v>
      </c>
      <c r="B513" s="14">
        <v>0.8</v>
      </c>
      <c r="C513" s="11">
        <f t="shared" si="7"/>
        <v>1.7411011265922482</v>
      </c>
      <c r="D513" s="15">
        <v>8.0279999999999996E-7</v>
      </c>
    </row>
    <row r="514" spans="1:4" x14ac:dyDescent="0.3">
      <c r="A514" s="13" t="s">
        <v>503</v>
      </c>
      <c r="B514" s="14">
        <v>0.8</v>
      </c>
      <c r="C514" s="11">
        <f t="shared" si="7"/>
        <v>1.7411011265922482</v>
      </c>
      <c r="D514" s="15">
        <v>3.3960000000000002E-6</v>
      </c>
    </row>
    <row r="515" spans="1:4" x14ac:dyDescent="0.3">
      <c r="A515" s="13" t="s">
        <v>504</v>
      </c>
      <c r="B515" s="14">
        <v>0.8</v>
      </c>
      <c r="C515" s="11">
        <f t="shared" si="7"/>
        <v>1.7411011265922482</v>
      </c>
      <c r="D515" s="15">
        <v>3.5330000000000002E-5</v>
      </c>
    </row>
    <row r="516" spans="1:4" x14ac:dyDescent="0.3">
      <c r="A516" s="13" t="s">
        <v>505</v>
      </c>
      <c r="B516" s="14">
        <v>0.8</v>
      </c>
      <c r="C516" s="11">
        <f t="shared" si="7"/>
        <v>1.7411011265922482</v>
      </c>
      <c r="D516" s="15">
        <v>4.1340000000000001E-5</v>
      </c>
    </row>
    <row r="517" spans="1:4" x14ac:dyDescent="0.3">
      <c r="A517" s="13" t="s">
        <v>506</v>
      </c>
      <c r="B517" s="14">
        <v>0.8</v>
      </c>
      <c r="C517" s="11">
        <f t="shared" si="7"/>
        <v>1.7411011265922482</v>
      </c>
      <c r="D517" s="15">
        <v>4.3069999999999999E-5</v>
      </c>
    </row>
    <row r="518" spans="1:4" x14ac:dyDescent="0.3">
      <c r="A518" s="13" t="s">
        <v>507</v>
      </c>
      <c r="B518" s="14">
        <v>0.8</v>
      </c>
      <c r="C518" s="11">
        <f t="shared" si="7"/>
        <v>1.7411011265922482</v>
      </c>
      <c r="D518" s="15">
        <v>1.0670000000000001E-4</v>
      </c>
    </row>
    <row r="519" spans="1:4" x14ac:dyDescent="0.3">
      <c r="A519" s="13" t="s">
        <v>508</v>
      </c>
      <c r="B519" s="14">
        <v>0.8</v>
      </c>
      <c r="C519" s="11">
        <f t="shared" ref="C519:C582" si="8">POWER(2,B519)</f>
        <v>1.7411011265922482</v>
      </c>
      <c r="D519" s="15">
        <v>4.0660000000000002E-4</v>
      </c>
    </row>
    <row r="520" spans="1:4" x14ac:dyDescent="0.3">
      <c r="A520" s="13" t="s">
        <v>509</v>
      </c>
      <c r="B520" s="14">
        <v>0.8</v>
      </c>
      <c r="C520" s="11">
        <f t="shared" si="8"/>
        <v>1.7411011265922482</v>
      </c>
      <c r="D520" s="15">
        <v>1.109E-3</v>
      </c>
    </row>
    <row r="521" spans="1:4" x14ac:dyDescent="0.3">
      <c r="A521" s="13" t="s">
        <v>510</v>
      </c>
      <c r="B521" s="14">
        <v>0.8</v>
      </c>
      <c r="C521" s="11">
        <f t="shared" si="8"/>
        <v>1.7411011265922482</v>
      </c>
      <c r="D521" s="15">
        <v>5.0699999999999999E-3</v>
      </c>
    </row>
    <row r="522" spans="1:4" x14ac:dyDescent="0.3">
      <c r="A522" s="13" t="s">
        <v>511</v>
      </c>
      <c r="B522" s="14">
        <v>0.79</v>
      </c>
      <c r="C522" s="11">
        <f t="shared" si="8"/>
        <v>1.7290744626157304</v>
      </c>
      <c r="D522" s="15">
        <v>1.757E-30</v>
      </c>
    </row>
    <row r="523" spans="1:4" x14ac:dyDescent="0.3">
      <c r="A523" s="13" t="s">
        <v>512</v>
      </c>
      <c r="B523" s="14">
        <v>0.79</v>
      </c>
      <c r="C523" s="11">
        <f t="shared" si="8"/>
        <v>1.7290744626157304</v>
      </c>
      <c r="D523" s="15">
        <v>8.0990000000000001E-22</v>
      </c>
    </row>
    <row r="524" spans="1:4" x14ac:dyDescent="0.3">
      <c r="A524" s="13" t="s">
        <v>513</v>
      </c>
      <c r="B524" s="14">
        <v>0.79</v>
      </c>
      <c r="C524" s="11">
        <f t="shared" si="8"/>
        <v>1.7290744626157304</v>
      </c>
      <c r="D524" s="15">
        <v>1.6869999999999999E-19</v>
      </c>
    </row>
    <row r="525" spans="1:4" x14ac:dyDescent="0.3">
      <c r="A525" s="13" t="s">
        <v>514</v>
      </c>
      <c r="B525" s="14">
        <v>0.79</v>
      </c>
      <c r="C525" s="11">
        <f t="shared" si="8"/>
        <v>1.7290744626157304</v>
      </c>
      <c r="D525" s="15">
        <v>2.1719999999999999E-19</v>
      </c>
    </row>
    <row r="526" spans="1:4" x14ac:dyDescent="0.3">
      <c r="A526" s="13" t="s">
        <v>515</v>
      </c>
      <c r="B526" s="14">
        <v>0.79</v>
      </c>
      <c r="C526" s="11">
        <f t="shared" si="8"/>
        <v>1.7290744626157304</v>
      </c>
      <c r="D526" s="15">
        <v>3.5960000000000003E-17</v>
      </c>
    </row>
    <row r="527" spans="1:4" x14ac:dyDescent="0.3">
      <c r="A527" s="13" t="s">
        <v>516</v>
      </c>
      <c r="B527" s="14">
        <v>0.79</v>
      </c>
      <c r="C527" s="11">
        <f t="shared" si="8"/>
        <v>1.7290744626157304</v>
      </c>
      <c r="D527" s="15">
        <v>7.0880000000000005E-17</v>
      </c>
    </row>
    <row r="528" spans="1:4" x14ac:dyDescent="0.3">
      <c r="A528" s="13" t="s">
        <v>517</v>
      </c>
      <c r="B528" s="14">
        <v>0.79</v>
      </c>
      <c r="C528" s="11">
        <f t="shared" si="8"/>
        <v>1.7290744626157304</v>
      </c>
      <c r="D528" s="15">
        <v>2.0440000000000002E-12</v>
      </c>
    </row>
    <row r="529" spans="1:4" x14ac:dyDescent="0.3">
      <c r="A529" s="13" t="s">
        <v>518</v>
      </c>
      <c r="B529" s="14">
        <v>0.79</v>
      </c>
      <c r="C529" s="11">
        <f t="shared" si="8"/>
        <v>1.7290744626157304</v>
      </c>
      <c r="D529" s="15">
        <v>1.5229999999999999E-11</v>
      </c>
    </row>
    <row r="530" spans="1:4" x14ac:dyDescent="0.3">
      <c r="A530" s="13" t="s">
        <v>519</v>
      </c>
      <c r="B530" s="14">
        <v>0.79</v>
      </c>
      <c r="C530" s="11">
        <f t="shared" si="8"/>
        <v>1.7290744626157304</v>
      </c>
      <c r="D530" s="15">
        <v>5.2979999999999997E-10</v>
      </c>
    </row>
    <row r="531" spans="1:4" x14ac:dyDescent="0.3">
      <c r="A531" s="13" t="s">
        <v>520</v>
      </c>
      <c r="B531" s="14">
        <v>0.79</v>
      </c>
      <c r="C531" s="11">
        <f t="shared" si="8"/>
        <v>1.7290744626157304</v>
      </c>
      <c r="D531" s="15">
        <v>1.5030000000000001E-9</v>
      </c>
    </row>
    <row r="532" spans="1:4" x14ac:dyDescent="0.3">
      <c r="A532" s="13" t="s">
        <v>521</v>
      </c>
      <c r="B532" s="14">
        <v>0.79</v>
      </c>
      <c r="C532" s="11">
        <f t="shared" si="8"/>
        <v>1.7290744626157304</v>
      </c>
      <c r="D532" s="15">
        <v>6.4410000000000006E-8</v>
      </c>
    </row>
    <row r="533" spans="1:4" x14ac:dyDescent="0.3">
      <c r="A533" s="13" t="s">
        <v>522</v>
      </c>
      <c r="B533" s="14">
        <v>0.79</v>
      </c>
      <c r="C533" s="11">
        <f t="shared" si="8"/>
        <v>1.7290744626157304</v>
      </c>
      <c r="D533" s="15">
        <v>3.0110000000000002E-7</v>
      </c>
    </row>
    <row r="534" spans="1:4" x14ac:dyDescent="0.3">
      <c r="A534" s="13" t="s">
        <v>523</v>
      </c>
      <c r="B534" s="14">
        <v>0.79</v>
      </c>
      <c r="C534" s="11">
        <f t="shared" si="8"/>
        <v>1.7290744626157304</v>
      </c>
      <c r="D534" s="15">
        <v>3.3420000000000001E-7</v>
      </c>
    </row>
    <row r="535" spans="1:4" x14ac:dyDescent="0.3">
      <c r="A535" s="13" t="s">
        <v>524</v>
      </c>
      <c r="B535" s="14">
        <v>0.79</v>
      </c>
      <c r="C535" s="11">
        <f t="shared" si="8"/>
        <v>1.7290744626157304</v>
      </c>
      <c r="D535" s="15">
        <v>4.2630000000000001E-4</v>
      </c>
    </row>
    <row r="536" spans="1:4" x14ac:dyDescent="0.3">
      <c r="A536" s="13" t="s">
        <v>525</v>
      </c>
      <c r="B536" s="14">
        <v>0.79</v>
      </c>
      <c r="C536" s="11">
        <f t="shared" si="8"/>
        <v>1.7290744626157304</v>
      </c>
      <c r="D536" s="15">
        <v>1.003E-3</v>
      </c>
    </row>
    <row r="537" spans="1:4" x14ac:dyDescent="0.3">
      <c r="A537" s="13" t="s">
        <v>526</v>
      </c>
      <c r="B537" s="14">
        <v>0.79</v>
      </c>
      <c r="C537" s="11">
        <f t="shared" si="8"/>
        <v>1.7290744626157304</v>
      </c>
      <c r="D537" s="15">
        <v>3.539E-3</v>
      </c>
    </row>
    <row r="538" spans="1:4" x14ac:dyDescent="0.3">
      <c r="A538" s="13" t="s">
        <v>527</v>
      </c>
      <c r="B538" s="14">
        <v>0.78</v>
      </c>
      <c r="C538" s="11">
        <f t="shared" si="8"/>
        <v>1.7171308728755075</v>
      </c>
      <c r="D538" s="15">
        <v>3.1479999999999999E-24</v>
      </c>
    </row>
    <row r="539" spans="1:4" x14ac:dyDescent="0.3">
      <c r="A539" s="13" t="s">
        <v>528</v>
      </c>
      <c r="B539" s="14">
        <v>0.78</v>
      </c>
      <c r="C539" s="11">
        <f t="shared" si="8"/>
        <v>1.7171308728755075</v>
      </c>
      <c r="D539" s="15">
        <v>1.305E-23</v>
      </c>
    </row>
    <row r="540" spans="1:4" x14ac:dyDescent="0.3">
      <c r="A540" s="13" t="s">
        <v>529</v>
      </c>
      <c r="B540" s="14">
        <v>0.78</v>
      </c>
      <c r="C540" s="11">
        <f t="shared" si="8"/>
        <v>1.7171308728755075</v>
      </c>
      <c r="D540" s="15">
        <v>4.6669999999999997E-21</v>
      </c>
    </row>
    <row r="541" spans="1:4" x14ac:dyDescent="0.3">
      <c r="A541" s="13" t="s">
        <v>530</v>
      </c>
      <c r="B541" s="14">
        <v>0.78</v>
      </c>
      <c r="C541" s="11">
        <f t="shared" si="8"/>
        <v>1.7171308728755075</v>
      </c>
      <c r="D541" s="15">
        <v>9.0080000000000005E-19</v>
      </c>
    </row>
    <row r="542" spans="1:4" x14ac:dyDescent="0.3">
      <c r="A542" s="13" t="s">
        <v>531</v>
      </c>
      <c r="B542" s="14">
        <v>0.78</v>
      </c>
      <c r="C542" s="11">
        <f t="shared" si="8"/>
        <v>1.7171308728755075</v>
      </c>
      <c r="D542" s="15">
        <v>2.3010000000000001E-15</v>
      </c>
    </row>
    <row r="543" spans="1:4" x14ac:dyDescent="0.3">
      <c r="A543" s="13" t="s">
        <v>532</v>
      </c>
      <c r="B543" s="14">
        <v>0.78</v>
      </c>
      <c r="C543" s="11">
        <f t="shared" si="8"/>
        <v>1.7171308728755075</v>
      </c>
      <c r="D543" s="15">
        <v>6.9240000000000001E-10</v>
      </c>
    </row>
    <row r="544" spans="1:4" x14ac:dyDescent="0.3">
      <c r="A544" s="13" t="s">
        <v>533</v>
      </c>
      <c r="B544" s="14">
        <v>0.78</v>
      </c>
      <c r="C544" s="11">
        <f t="shared" si="8"/>
        <v>1.7171308728755075</v>
      </c>
      <c r="D544" s="15">
        <v>3.8659999999999998E-7</v>
      </c>
    </row>
    <row r="545" spans="1:4" x14ac:dyDescent="0.3">
      <c r="A545" s="13" t="s">
        <v>534</v>
      </c>
      <c r="B545" s="14">
        <v>0.78</v>
      </c>
      <c r="C545" s="11">
        <f t="shared" si="8"/>
        <v>1.7171308728755075</v>
      </c>
      <c r="D545" s="15">
        <v>5.3010000000000002E-7</v>
      </c>
    </row>
    <row r="546" spans="1:4" x14ac:dyDescent="0.3">
      <c r="A546" s="13" t="s">
        <v>535</v>
      </c>
      <c r="B546" s="14">
        <v>0.78</v>
      </c>
      <c r="C546" s="11">
        <f t="shared" si="8"/>
        <v>1.7171308728755075</v>
      </c>
      <c r="D546" s="15">
        <v>4.1829999999999996E-6</v>
      </c>
    </row>
    <row r="547" spans="1:4" x14ac:dyDescent="0.3">
      <c r="A547" s="13" t="s">
        <v>536</v>
      </c>
      <c r="B547" s="14">
        <v>0.78</v>
      </c>
      <c r="C547" s="11">
        <f t="shared" si="8"/>
        <v>1.7171308728755075</v>
      </c>
      <c r="D547" s="15">
        <v>8.3869999999999995E-6</v>
      </c>
    </row>
    <row r="548" spans="1:4" x14ac:dyDescent="0.3">
      <c r="A548" s="13" t="s">
        <v>537</v>
      </c>
      <c r="B548" s="14">
        <v>0.78</v>
      </c>
      <c r="C548" s="11">
        <f t="shared" si="8"/>
        <v>1.7171308728755075</v>
      </c>
      <c r="D548" s="15">
        <v>2.8620000000000002E-4</v>
      </c>
    </row>
    <row r="549" spans="1:4" x14ac:dyDescent="0.3">
      <c r="A549" s="13" t="s">
        <v>538</v>
      </c>
      <c r="B549" s="14">
        <v>0.78</v>
      </c>
      <c r="C549" s="11">
        <f t="shared" si="8"/>
        <v>1.7171308728755075</v>
      </c>
      <c r="D549" s="15">
        <v>8.1499999999999997E-4</v>
      </c>
    </row>
    <row r="550" spans="1:4" x14ac:dyDescent="0.3">
      <c r="A550" s="13" t="s">
        <v>539</v>
      </c>
      <c r="B550" s="14">
        <v>0.78</v>
      </c>
      <c r="C550" s="11">
        <f t="shared" si="8"/>
        <v>1.7171308728755075</v>
      </c>
      <c r="D550" s="15">
        <v>1.214E-3</v>
      </c>
    </row>
    <row r="551" spans="1:4" x14ac:dyDescent="0.3">
      <c r="A551" s="13" t="s">
        <v>540</v>
      </c>
      <c r="B551" s="14">
        <v>0.77</v>
      </c>
      <c r="C551" s="11">
        <f t="shared" si="8"/>
        <v>1.7052697835359136</v>
      </c>
      <c r="D551" s="15">
        <v>1.53E-26</v>
      </c>
    </row>
    <row r="552" spans="1:4" x14ac:dyDescent="0.3">
      <c r="A552" s="13" t="s">
        <v>541</v>
      </c>
      <c r="B552" s="14">
        <v>0.77</v>
      </c>
      <c r="C552" s="11">
        <f t="shared" si="8"/>
        <v>1.7052697835359136</v>
      </c>
      <c r="D552" s="15">
        <v>1.8129999999999998E-24</v>
      </c>
    </row>
    <row r="553" spans="1:4" x14ac:dyDescent="0.3">
      <c r="A553" s="13" t="s">
        <v>542</v>
      </c>
      <c r="B553" s="14">
        <v>0.77</v>
      </c>
      <c r="C553" s="11">
        <f t="shared" si="8"/>
        <v>1.7052697835359136</v>
      </c>
      <c r="D553" s="15">
        <v>1.9529999999999999E-22</v>
      </c>
    </row>
    <row r="554" spans="1:4" x14ac:dyDescent="0.3">
      <c r="A554" s="13" t="s">
        <v>543</v>
      </c>
      <c r="B554" s="14">
        <v>0.77</v>
      </c>
      <c r="C554" s="11">
        <f t="shared" si="8"/>
        <v>1.7052697835359136</v>
      </c>
      <c r="D554" s="15">
        <v>1.162E-17</v>
      </c>
    </row>
    <row r="555" spans="1:4" x14ac:dyDescent="0.3">
      <c r="A555" s="13" t="s">
        <v>544</v>
      </c>
      <c r="B555" s="14">
        <v>0.77</v>
      </c>
      <c r="C555" s="11">
        <f t="shared" si="8"/>
        <v>1.7052697835359136</v>
      </c>
      <c r="D555" s="15">
        <v>2.1269999999999999E-13</v>
      </c>
    </row>
    <row r="556" spans="1:4" x14ac:dyDescent="0.3">
      <c r="A556" s="13" t="s">
        <v>545</v>
      </c>
      <c r="B556" s="14">
        <v>0.77</v>
      </c>
      <c r="C556" s="11">
        <f t="shared" si="8"/>
        <v>1.7052697835359136</v>
      </c>
      <c r="D556" s="15">
        <v>1.1349999999999999E-12</v>
      </c>
    </row>
    <row r="557" spans="1:4" x14ac:dyDescent="0.3">
      <c r="A557" s="13" t="s">
        <v>546</v>
      </c>
      <c r="B557" s="14">
        <v>0.77</v>
      </c>
      <c r="C557" s="11">
        <f t="shared" si="8"/>
        <v>1.7052697835359136</v>
      </c>
      <c r="D557" s="15">
        <v>7.3699999999999995E-12</v>
      </c>
    </row>
    <row r="558" spans="1:4" x14ac:dyDescent="0.3">
      <c r="A558" s="13" t="s">
        <v>547</v>
      </c>
      <c r="B558" s="14">
        <v>0.77</v>
      </c>
      <c r="C558" s="11">
        <f t="shared" si="8"/>
        <v>1.7052697835359136</v>
      </c>
      <c r="D558" s="15">
        <v>1.01E-10</v>
      </c>
    </row>
    <row r="559" spans="1:4" x14ac:dyDescent="0.3">
      <c r="A559" s="13" t="s">
        <v>548</v>
      </c>
      <c r="B559" s="14">
        <v>0.77</v>
      </c>
      <c r="C559" s="11">
        <f t="shared" si="8"/>
        <v>1.7052697835359136</v>
      </c>
      <c r="D559" s="15">
        <v>3.5830000000000001E-9</v>
      </c>
    </row>
    <row r="560" spans="1:4" x14ac:dyDescent="0.3">
      <c r="A560" s="13" t="s">
        <v>549</v>
      </c>
      <c r="B560" s="14">
        <v>0.77</v>
      </c>
      <c r="C560" s="11">
        <f t="shared" si="8"/>
        <v>1.7052697835359136</v>
      </c>
      <c r="D560" s="15">
        <v>2.4670000000000001E-2</v>
      </c>
    </row>
    <row r="561" spans="1:4" x14ac:dyDescent="0.3">
      <c r="A561" s="13" t="s">
        <v>550</v>
      </c>
      <c r="B561" s="14">
        <v>0.76</v>
      </c>
      <c r="C561" s="11">
        <f t="shared" si="8"/>
        <v>1.6934906247250543</v>
      </c>
      <c r="D561" s="15">
        <v>3.1299999999999999E-25</v>
      </c>
    </row>
    <row r="562" spans="1:4" x14ac:dyDescent="0.3">
      <c r="A562" s="13" t="s">
        <v>551</v>
      </c>
      <c r="B562" s="14">
        <v>0.76</v>
      </c>
      <c r="C562" s="11">
        <f t="shared" si="8"/>
        <v>1.6934906247250543</v>
      </c>
      <c r="D562" s="15">
        <v>5.6480000000000001E-21</v>
      </c>
    </row>
    <row r="563" spans="1:4" x14ac:dyDescent="0.3">
      <c r="A563" s="13" t="s">
        <v>552</v>
      </c>
      <c r="B563" s="14">
        <v>0.76</v>
      </c>
      <c r="C563" s="11">
        <f t="shared" si="8"/>
        <v>1.6934906247250543</v>
      </c>
      <c r="D563" s="15">
        <v>7.3700000000000001E-18</v>
      </c>
    </row>
    <row r="564" spans="1:4" x14ac:dyDescent="0.3">
      <c r="A564" s="13" t="s">
        <v>553</v>
      </c>
      <c r="B564" s="14">
        <v>0.76</v>
      </c>
      <c r="C564" s="11">
        <f t="shared" si="8"/>
        <v>1.6934906247250543</v>
      </c>
      <c r="D564" s="15">
        <v>1.918E-15</v>
      </c>
    </row>
    <row r="565" spans="1:4" x14ac:dyDescent="0.3">
      <c r="A565" s="13" t="s">
        <v>554</v>
      </c>
      <c r="B565" s="14">
        <v>0.76</v>
      </c>
      <c r="C565" s="11">
        <f t="shared" si="8"/>
        <v>1.6934906247250543</v>
      </c>
      <c r="D565" s="15">
        <v>3.0669999999999997E-14</v>
      </c>
    </row>
    <row r="566" spans="1:4" x14ac:dyDescent="0.3">
      <c r="A566" s="13" t="s">
        <v>555</v>
      </c>
      <c r="B566" s="14">
        <v>0.76</v>
      </c>
      <c r="C566" s="11">
        <f t="shared" si="8"/>
        <v>1.6934906247250543</v>
      </c>
      <c r="D566" s="15">
        <v>2.9949999999999999E-13</v>
      </c>
    </row>
    <row r="567" spans="1:4" x14ac:dyDescent="0.3">
      <c r="A567" s="13" t="s">
        <v>556</v>
      </c>
      <c r="B567" s="14">
        <v>0.76</v>
      </c>
      <c r="C567" s="11">
        <f t="shared" si="8"/>
        <v>1.6934906247250543</v>
      </c>
      <c r="D567" s="15">
        <v>8.5420000000000001E-10</v>
      </c>
    </row>
    <row r="568" spans="1:4" x14ac:dyDescent="0.3">
      <c r="A568" s="13" t="s">
        <v>557</v>
      </c>
      <c r="B568" s="14">
        <v>0.76</v>
      </c>
      <c r="C568" s="11">
        <f t="shared" si="8"/>
        <v>1.6934906247250543</v>
      </c>
      <c r="D568" s="15">
        <v>1.105E-9</v>
      </c>
    </row>
    <row r="569" spans="1:4" x14ac:dyDescent="0.3">
      <c r="A569" s="13" t="s">
        <v>558</v>
      </c>
      <c r="B569" s="14">
        <v>0.76</v>
      </c>
      <c r="C569" s="11">
        <f t="shared" si="8"/>
        <v>1.6934906247250543</v>
      </c>
      <c r="D569" s="15">
        <v>1.3359999999999999E-9</v>
      </c>
    </row>
    <row r="570" spans="1:4" x14ac:dyDescent="0.3">
      <c r="A570" s="13" t="s">
        <v>559</v>
      </c>
      <c r="B570" s="14">
        <v>0.76</v>
      </c>
      <c r="C570" s="11">
        <f t="shared" si="8"/>
        <v>1.6934906247250543</v>
      </c>
      <c r="D570" s="15">
        <v>1.903E-7</v>
      </c>
    </row>
    <row r="571" spans="1:4" x14ac:dyDescent="0.3">
      <c r="A571" s="13" t="s">
        <v>560</v>
      </c>
      <c r="B571" s="14">
        <v>0.76</v>
      </c>
      <c r="C571" s="11">
        <f t="shared" si="8"/>
        <v>1.6934906247250543</v>
      </c>
      <c r="D571" s="15">
        <v>4.422E-5</v>
      </c>
    </row>
    <row r="572" spans="1:4" x14ac:dyDescent="0.3">
      <c r="A572" s="13" t="s">
        <v>561</v>
      </c>
      <c r="B572" s="14">
        <v>0.76</v>
      </c>
      <c r="C572" s="11">
        <f t="shared" si="8"/>
        <v>1.6934906247250543</v>
      </c>
      <c r="D572" s="15">
        <v>5.7629999999999997E-4</v>
      </c>
    </row>
    <row r="573" spans="1:4" x14ac:dyDescent="0.3">
      <c r="A573" s="13" t="s">
        <v>562</v>
      </c>
      <c r="B573" s="14">
        <v>0.76</v>
      </c>
      <c r="C573" s="11">
        <f t="shared" si="8"/>
        <v>1.6934906247250543</v>
      </c>
      <c r="D573" s="15">
        <v>1.5889999999999999E-3</v>
      </c>
    </row>
    <row r="574" spans="1:4" x14ac:dyDescent="0.3">
      <c r="A574" s="13" t="s">
        <v>563</v>
      </c>
      <c r="B574" s="14">
        <v>0.76</v>
      </c>
      <c r="C574" s="11">
        <f t="shared" si="8"/>
        <v>1.6934906247250543</v>
      </c>
      <c r="D574" s="15">
        <v>3.934E-3</v>
      </c>
    </row>
    <row r="575" spans="1:4" x14ac:dyDescent="0.3">
      <c r="A575" s="13" t="s">
        <v>564</v>
      </c>
      <c r="B575" s="14">
        <v>0.76</v>
      </c>
      <c r="C575" s="11">
        <f t="shared" si="8"/>
        <v>1.6934906247250543</v>
      </c>
      <c r="D575" s="15">
        <v>8.5010000000000001E-4</v>
      </c>
    </row>
    <row r="576" spans="1:4" x14ac:dyDescent="0.3">
      <c r="A576" s="13" t="s">
        <v>565</v>
      </c>
      <c r="B576" s="14">
        <v>0.75</v>
      </c>
      <c r="C576" s="11">
        <f t="shared" si="8"/>
        <v>1.681792830507429</v>
      </c>
      <c r="D576" s="15">
        <v>1.2710000000000001E-29</v>
      </c>
    </row>
    <row r="577" spans="1:4" x14ac:dyDescent="0.3">
      <c r="A577" s="13" t="s">
        <v>566</v>
      </c>
      <c r="B577" s="14">
        <v>0.75</v>
      </c>
      <c r="C577" s="11">
        <f t="shared" si="8"/>
        <v>1.681792830507429</v>
      </c>
      <c r="D577" s="15">
        <v>7.0700000000000006E-21</v>
      </c>
    </row>
    <row r="578" spans="1:4" x14ac:dyDescent="0.3">
      <c r="A578" s="13" t="s">
        <v>567</v>
      </c>
      <c r="B578" s="14">
        <v>0.75</v>
      </c>
      <c r="C578" s="11">
        <f t="shared" si="8"/>
        <v>1.681792830507429</v>
      </c>
      <c r="D578" s="15">
        <v>1.8829999999999999E-17</v>
      </c>
    </row>
    <row r="579" spans="1:4" x14ac:dyDescent="0.3">
      <c r="A579" s="13" t="s">
        <v>568</v>
      </c>
      <c r="B579" s="14">
        <v>0.75</v>
      </c>
      <c r="C579" s="11">
        <f t="shared" si="8"/>
        <v>1.681792830507429</v>
      </c>
      <c r="D579" s="15">
        <v>1.529E-16</v>
      </c>
    </row>
    <row r="580" spans="1:4" x14ac:dyDescent="0.3">
      <c r="A580" s="13" t="s">
        <v>569</v>
      </c>
      <c r="B580" s="14">
        <v>0.75</v>
      </c>
      <c r="C580" s="11">
        <f t="shared" si="8"/>
        <v>1.681792830507429</v>
      </c>
      <c r="D580" s="15">
        <v>2.056E-16</v>
      </c>
    </row>
    <row r="581" spans="1:4" x14ac:dyDescent="0.3">
      <c r="A581" s="13" t="s">
        <v>570</v>
      </c>
      <c r="B581" s="14">
        <v>0.75</v>
      </c>
      <c r="C581" s="11">
        <f t="shared" si="8"/>
        <v>1.681792830507429</v>
      </c>
      <c r="D581" s="15">
        <v>1.2539999999999999E-14</v>
      </c>
    </row>
    <row r="582" spans="1:4" x14ac:dyDescent="0.3">
      <c r="A582" s="13" t="s">
        <v>571</v>
      </c>
      <c r="B582" s="14">
        <v>0.75</v>
      </c>
      <c r="C582" s="11">
        <f t="shared" si="8"/>
        <v>1.681792830507429</v>
      </c>
      <c r="D582" s="15">
        <v>1.6989999999999999E-13</v>
      </c>
    </row>
    <row r="583" spans="1:4" x14ac:dyDescent="0.3">
      <c r="A583" s="13" t="s">
        <v>572</v>
      </c>
      <c r="B583" s="14">
        <v>0.75</v>
      </c>
      <c r="C583" s="11">
        <f t="shared" ref="C583:C646" si="9">POWER(2,B583)</f>
        <v>1.681792830507429</v>
      </c>
      <c r="D583" s="15">
        <v>2.8139999999999999E-13</v>
      </c>
    </row>
    <row r="584" spans="1:4" x14ac:dyDescent="0.3">
      <c r="A584" s="13" t="s">
        <v>573</v>
      </c>
      <c r="B584" s="14">
        <v>0.75</v>
      </c>
      <c r="C584" s="11">
        <f t="shared" si="9"/>
        <v>1.681792830507429</v>
      </c>
      <c r="D584" s="15">
        <v>3.5470000000000001E-11</v>
      </c>
    </row>
    <row r="585" spans="1:4" x14ac:dyDescent="0.3">
      <c r="A585" s="13" t="s">
        <v>574</v>
      </c>
      <c r="B585" s="14">
        <v>0.75</v>
      </c>
      <c r="C585" s="11">
        <f t="shared" si="9"/>
        <v>1.681792830507429</v>
      </c>
      <c r="D585" s="15">
        <v>4.8720000000000003E-10</v>
      </c>
    </row>
    <row r="586" spans="1:4" x14ac:dyDescent="0.3">
      <c r="A586" s="13" t="s">
        <v>575</v>
      </c>
      <c r="B586" s="14">
        <v>0.75</v>
      </c>
      <c r="C586" s="11">
        <f t="shared" si="9"/>
        <v>1.681792830507429</v>
      </c>
      <c r="D586" s="15">
        <v>1.434E-8</v>
      </c>
    </row>
    <row r="587" spans="1:4" x14ac:dyDescent="0.3">
      <c r="A587" s="13" t="s">
        <v>576</v>
      </c>
      <c r="B587" s="14">
        <v>0.75</v>
      </c>
      <c r="C587" s="11">
        <f t="shared" si="9"/>
        <v>1.681792830507429</v>
      </c>
      <c r="D587" s="15">
        <v>1.6519999999999998E-8</v>
      </c>
    </row>
    <row r="588" spans="1:4" x14ac:dyDescent="0.3">
      <c r="A588" s="13" t="s">
        <v>577</v>
      </c>
      <c r="B588" s="14">
        <v>0.75</v>
      </c>
      <c r="C588" s="11">
        <f t="shared" si="9"/>
        <v>1.681792830507429</v>
      </c>
      <c r="D588" s="15">
        <v>3.6489999999999998E-5</v>
      </c>
    </row>
    <row r="589" spans="1:4" x14ac:dyDescent="0.3">
      <c r="A589" s="13" t="s">
        <v>578</v>
      </c>
      <c r="B589" s="14">
        <v>0.75</v>
      </c>
      <c r="C589" s="11">
        <f t="shared" si="9"/>
        <v>1.681792830507429</v>
      </c>
      <c r="D589" s="15">
        <v>2.921E-4</v>
      </c>
    </row>
    <row r="590" spans="1:4" x14ac:dyDescent="0.3">
      <c r="A590" s="13" t="s">
        <v>579</v>
      </c>
      <c r="B590" s="14">
        <v>0.75</v>
      </c>
      <c r="C590" s="11">
        <f t="shared" si="9"/>
        <v>1.681792830507429</v>
      </c>
      <c r="D590" s="15">
        <v>8.7940000000000002E-4</v>
      </c>
    </row>
    <row r="591" spans="1:4" x14ac:dyDescent="0.3">
      <c r="A591" s="13" t="s">
        <v>580</v>
      </c>
      <c r="B591" s="14">
        <v>0.75</v>
      </c>
      <c r="C591" s="11">
        <f t="shared" si="9"/>
        <v>1.681792830507429</v>
      </c>
      <c r="D591" s="15">
        <v>1.2030000000000001E-3</v>
      </c>
    </row>
    <row r="592" spans="1:4" x14ac:dyDescent="0.3">
      <c r="A592" s="13" t="s">
        <v>581</v>
      </c>
      <c r="B592" s="14">
        <v>0.75</v>
      </c>
      <c r="C592" s="11">
        <f t="shared" si="9"/>
        <v>1.681792830507429</v>
      </c>
      <c r="D592" s="15">
        <v>6.0480000000000004E-3</v>
      </c>
    </row>
    <row r="593" spans="1:4" x14ac:dyDescent="0.3">
      <c r="A593" s="20" t="s">
        <v>582</v>
      </c>
      <c r="B593" s="14">
        <v>0.74</v>
      </c>
      <c r="C593" s="11">
        <f t="shared" si="9"/>
        <v>1.6701758388567387</v>
      </c>
      <c r="D593" s="15">
        <v>1.209E-2</v>
      </c>
    </row>
    <row r="594" spans="1:4" x14ac:dyDescent="0.3">
      <c r="A594" s="13" t="s">
        <v>583</v>
      </c>
      <c r="B594" s="14">
        <v>0.74</v>
      </c>
      <c r="C594" s="11">
        <f t="shared" si="9"/>
        <v>1.6701758388567387</v>
      </c>
      <c r="D594" s="15">
        <v>5.5769999999999998E-24</v>
      </c>
    </row>
    <row r="595" spans="1:4" x14ac:dyDescent="0.3">
      <c r="A595" s="13" t="s">
        <v>584</v>
      </c>
      <c r="B595" s="14">
        <v>0.74</v>
      </c>
      <c r="C595" s="11">
        <f t="shared" si="9"/>
        <v>1.6701758388567387</v>
      </c>
      <c r="D595" s="15">
        <v>1.4840000000000001E-17</v>
      </c>
    </row>
    <row r="596" spans="1:4" x14ac:dyDescent="0.3">
      <c r="A596" s="13" t="s">
        <v>585</v>
      </c>
      <c r="B596" s="14">
        <v>0.74</v>
      </c>
      <c r="C596" s="11">
        <f t="shared" si="9"/>
        <v>1.6701758388567387</v>
      </c>
      <c r="D596" s="15">
        <v>4.3179999999999999E-16</v>
      </c>
    </row>
    <row r="597" spans="1:4" x14ac:dyDescent="0.3">
      <c r="A597" s="13" t="s">
        <v>586</v>
      </c>
      <c r="B597" s="14">
        <v>0.74</v>
      </c>
      <c r="C597" s="11">
        <f t="shared" si="9"/>
        <v>1.6701758388567387</v>
      </c>
      <c r="D597" s="15">
        <v>3.1750000000000001E-13</v>
      </c>
    </row>
    <row r="598" spans="1:4" x14ac:dyDescent="0.3">
      <c r="A598" s="13" t="s">
        <v>587</v>
      </c>
      <c r="B598" s="14">
        <v>0.74</v>
      </c>
      <c r="C598" s="11">
        <f t="shared" si="9"/>
        <v>1.6701758388567387</v>
      </c>
      <c r="D598" s="15">
        <v>3.0599999999999999E-12</v>
      </c>
    </row>
    <row r="599" spans="1:4" x14ac:dyDescent="0.3">
      <c r="A599" s="13" t="s">
        <v>588</v>
      </c>
      <c r="B599" s="14">
        <v>0.74</v>
      </c>
      <c r="C599" s="11">
        <f t="shared" si="9"/>
        <v>1.6701758388567387</v>
      </c>
      <c r="D599" s="15">
        <v>3.429E-9</v>
      </c>
    </row>
    <row r="600" spans="1:4" x14ac:dyDescent="0.3">
      <c r="A600" s="13" t="s">
        <v>589</v>
      </c>
      <c r="B600" s="14">
        <v>0.74</v>
      </c>
      <c r="C600" s="11">
        <f t="shared" si="9"/>
        <v>1.6701758388567387</v>
      </c>
      <c r="D600" s="15">
        <v>9.9089999999999996E-9</v>
      </c>
    </row>
    <row r="601" spans="1:4" x14ac:dyDescent="0.3">
      <c r="A601" s="13" t="s">
        <v>590</v>
      </c>
      <c r="B601" s="14">
        <v>0.74</v>
      </c>
      <c r="C601" s="11">
        <f t="shared" si="9"/>
        <v>1.6701758388567387</v>
      </c>
      <c r="D601" s="15">
        <v>1.436E-5</v>
      </c>
    </row>
    <row r="602" spans="1:4" x14ac:dyDescent="0.3">
      <c r="A602" s="13" t="s">
        <v>591</v>
      </c>
      <c r="B602" s="14">
        <v>0.74</v>
      </c>
      <c r="C602" s="11">
        <f t="shared" si="9"/>
        <v>1.6701758388567387</v>
      </c>
      <c r="D602" s="15">
        <v>8.1970000000000003E-5</v>
      </c>
    </row>
    <row r="603" spans="1:4" x14ac:dyDescent="0.3">
      <c r="A603" s="13" t="s">
        <v>592</v>
      </c>
      <c r="B603" s="14">
        <v>0.74</v>
      </c>
      <c r="C603" s="11">
        <f t="shared" si="9"/>
        <v>1.6701758388567387</v>
      </c>
      <c r="D603" s="15">
        <v>1.5909999999999999E-4</v>
      </c>
    </row>
    <row r="604" spans="1:4" x14ac:dyDescent="0.3">
      <c r="A604" s="13" t="s">
        <v>593</v>
      </c>
      <c r="B604" s="14">
        <v>0.74</v>
      </c>
      <c r="C604" s="11">
        <f t="shared" si="9"/>
        <v>1.6701758388567387</v>
      </c>
      <c r="D604" s="15">
        <v>3.279E-4</v>
      </c>
    </row>
    <row r="605" spans="1:4" x14ac:dyDescent="0.3">
      <c r="A605" s="13" t="s">
        <v>594</v>
      </c>
      <c r="B605" s="14">
        <v>0.74</v>
      </c>
      <c r="C605" s="11">
        <f t="shared" si="9"/>
        <v>1.6701758388567387</v>
      </c>
      <c r="D605" s="15">
        <v>1.1230000000000001E-3</v>
      </c>
    </row>
    <row r="606" spans="1:4" x14ac:dyDescent="0.3">
      <c r="A606" s="13" t="s">
        <v>595</v>
      </c>
      <c r="B606" s="14">
        <v>0.74</v>
      </c>
      <c r="C606" s="11">
        <f t="shared" si="9"/>
        <v>1.6701758388567387</v>
      </c>
      <c r="D606" s="15">
        <v>3.5430000000000003E-2</v>
      </c>
    </row>
    <row r="607" spans="1:4" x14ac:dyDescent="0.3">
      <c r="A607" s="13" t="s">
        <v>596</v>
      </c>
      <c r="B607" s="14">
        <v>0.73</v>
      </c>
      <c r="C607" s="11">
        <f t="shared" si="9"/>
        <v>1.6586390916288833</v>
      </c>
      <c r="D607" s="15">
        <v>1.7779999999999999E-17</v>
      </c>
    </row>
    <row r="608" spans="1:4" x14ac:dyDescent="0.3">
      <c r="A608" s="13" t="s">
        <v>597</v>
      </c>
      <c r="B608" s="14">
        <v>0.73</v>
      </c>
      <c r="C608" s="11">
        <f t="shared" si="9"/>
        <v>1.6586390916288833</v>
      </c>
      <c r="D608" s="15">
        <v>4.8100000000000001E-17</v>
      </c>
    </row>
    <row r="609" spans="1:4" x14ac:dyDescent="0.3">
      <c r="A609" s="13" t="s">
        <v>598</v>
      </c>
      <c r="B609" s="14">
        <v>0.73</v>
      </c>
      <c r="C609" s="11">
        <f t="shared" si="9"/>
        <v>1.6586390916288833</v>
      </c>
      <c r="D609" s="15">
        <v>5.5200000000000002E-17</v>
      </c>
    </row>
    <row r="610" spans="1:4" x14ac:dyDescent="0.3">
      <c r="A610" s="13" t="s">
        <v>599</v>
      </c>
      <c r="B610" s="14">
        <v>0.73</v>
      </c>
      <c r="C610" s="11">
        <f t="shared" si="9"/>
        <v>1.6586390916288833</v>
      </c>
      <c r="D610" s="15">
        <v>2.3770000000000002E-15</v>
      </c>
    </row>
    <row r="611" spans="1:4" x14ac:dyDescent="0.3">
      <c r="A611" s="13" t="s">
        <v>600</v>
      </c>
      <c r="B611" s="14">
        <v>0.73</v>
      </c>
      <c r="C611" s="11">
        <f t="shared" si="9"/>
        <v>1.6586390916288833</v>
      </c>
      <c r="D611" s="15">
        <v>3.6549999999999996E-15</v>
      </c>
    </row>
    <row r="612" spans="1:4" x14ac:dyDescent="0.3">
      <c r="A612" s="13" t="s">
        <v>601</v>
      </c>
      <c r="B612" s="14">
        <v>0.73</v>
      </c>
      <c r="C612" s="11">
        <f t="shared" si="9"/>
        <v>1.6586390916288833</v>
      </c>
      <c r="D612" s="15">
        <v>4.8260000000000001E-14</v>
      </c>
    </row>
    <row r="613" spans="1:4" x14ac:dyDescent="0.3">
      <c r="A613" s="13" t="s">
        <v>602</v>
      </c>
      <c r="B613" s="14">
        <v>0.73</v>
      </c>
      <c r="C613" s="11">
        <f t="shared" si="9"/>
        <v>1.6586390916288833</v>
      </c>
      <c r="D613" s="15">
        <v>3.6550000000000001E-12</v>
      </c>
    </row>
    <row r="614" spans="1:4" x14ac:dyDescent="0.3">
      <c r="A614" s="13" t="s">
        <v>603</v>
      </c>
      <c r="B614" s="14">
        <v>0.73</v>
      </c>
      <c r="C614" s="11">
        <f t="shared" si="9"/>
        <v>1.6586390916288833</v>
      </c>
      <c r="D614" s="15">
        <v>7.4080000000000007E-12</v>
      </c>
    </row>
    <row r="615" spans="1:4" x14ac:dyDescent="0.3">
      <c r="A615" s="13" t="s">
        <v>604</v>
      </c>
      <c r="B615" s="14">
        <v>0.73</v>
      </c>
      <c r="C615" s="11">
        <f t="shared" si="9"/>
        <v>1.6586390916288833</v>
      </c>
      <c r="D615" s="15">
        <v>4.8100000000000001E-11</v>
      </c>
    </row>
    <row r="616" spans="1:4" x14ac:dyDescent="0.3">
      <c r="A616" s="13" t="s">
        <v>605</v>
      </c>
      <c r="B616" s="14">
        <v>0.73</v>
      </c>
      <c r="C616" s="11">
        <f t="shared" si="9"/>
        <v>1.6586390916288833</v>
      </c>
      <c r="D616" s="15">
        <v>7.0790000000000001E-8</v>
      </c>
    </row>
    <row r="617" spans="1:4" x14ac:dyDescent="0.3">
      <c r="A617" s="13" t="s">
        <v>606</v>
      </c>
      <c r="B617" s="14">
        <v>0.73</v>
      </c>
      <c r="C617" s="11">
        <f t="shared" si="9"/>
        <v>1.6586390916288833</v>
      </c>
      <c r="D617" s="15">
        <v>1.5800000000000001E-7</v>
      </c>
    </row>
    <row r="618" spans="1:4" x14ac:dyDescent="0.3">
      <c r="A618" s="13" t="s">
        <v>607</v>
      </c>
      <c r="B618" s="14">
        <v>0.73</v>
      </c>
      <c r="C618" s="11">
        <f t="shared" si="9"/>
        <v>1.6586390916288833</v>
      </c>
      <c r="D618" s="15">
        <v>3.8369999999999999E-6</v>
      </c>
    </row>
    <row r="619" spans="1:4" x14ac:dyDescent="0.3">
      <c r="A619" s="13" t="s">
        <v>608</v>
      </c>
      <c r="B619" s="14">
        <v>0.73</v>
      </c>
      <c r="C619" s="11">
        <f t="shared" si="9"/>
        <v>1.6586390916288833</v>
      </c>
      <c r="D619" s="15">
        <v>1.38E-5</v>
      </c>
    </row>
    <row r="620" spans="1:4" x14ac:dyDescent="0.3">
      <c r="A620" s="13" t="s">
        <v>609</v>
      </c>
      <c r="B620" s="14">
        <v>0.73</v>
      </c>
      <c r="C620" s="11">
        <f t="shared" si="9"/>
        <v>1.6586390916288833</v>
      </c>
      <c r="D620" s="15">
        <v>1.4080000000000001E-5</v>
      </c>
    </row>
    <row r="621" spans="1:4" x14ac:dyDescent="0.3">
      <c r="A621" s="13" t="s">
        <v>610</v>
      </c>
      <c r="B621" s="14">
        <v>0.73</v>
      </c>
      <c r="C621" s="11">
        <f t="shared" si="9"/>
        <v>1.6586390916288833</v>
      </c>
      <c r="D621" s="15">
        <v>9.8070000000000001E-5</v>
      </c>
    </row>
    <row r="622" spans="1:4" x14ac:dyDescent="0.3">
      <c r="A622" s="13" t="s">
        <v>611</v>
      </c>
      <c r="B622" s="14">
        <v>0.73</v>
      </c>
      <c r="C622" s="11">
        <f t="shared" si="9"/>
        <v>1.6586390916288833</v>
      </c>
      <c r="D622" s="15">
        <v>3.9790000000000002E-4</v>
      </c>
    </row>
    <row r="623" spans="1:4" x14ac:dyDescent="0.3">
      <c r="A623" s="13" t="s">
        <v>612</v>
      </c>
      <c r="B623" s="14">
        <v>0.73</v>
      </c>
      <c r="C623" s="11">
        <f t="shared" si="9"/>
        <v>1.6586390916288833</v>
      </c>
      <c r="D623" s="15">
        <v>5.1909999999999999E-4</v>
      </c>
    </row>
    <row r="624" spans="1:4" x14ac:dyDescent="0.3">
      <c r="A624" s="13" t="s">
        <v>613</v>
      </c>
      <c r="B624" s="14">
        <v>0.73</v>
      </c>
      <c r="C624" s="11">
        <f t="shared" si="9"/>
        <v>1.6586390916288833</v>
      </c>
      <c r="D624" s="15">
        <v>1.049E-3</v>
      </c>
    </row>
    <row r="625" spans="1:4" x14ac:dyDescent="0.3">
      <c r="A625" s="13" t="s">
        <v>614</v>
      </c>
      <c r="B625" s="14">
        <v>0.73</v>
      </c>
      <c r="C625" s="11">
        <f t="shared" si="9"/>
        <v>1.6586390916288833</v>
      </c>
      <c r="D625" s="15">
        <v>1.748E-3</v>
      </c>
    </row>
    <row r="626" spans="1:4" x14ac:dyDescent="0.3">
      <c r="A626" s="13" t="s">
        <v>615</v>
      </c>
      <c r="B626" s="14">
        <v>0.72</v>
      </c>
      <c r="C626" s="11">
        <f t="shared" si="9"/>
        <v>1.6471820345351462</v>
      </c>
      <c r="D626" s="15">
        <v>3.8839999999999999E-29</v>
      </c>
    </row>
    <row r="627" spans="1:4" x14ac:dyDescent="0.3">
      <c r="A627" s="13" t="s">
        <v>616</v>
      </c>
      <c r="B627" s="14">
        <v>0.72</v>
      </c>
      <c r="C627" s="11">
        <f t="shared" si="9"/>
        <v>1.6471820345351462</v>
      </c>
      <c r="D627" s="15">
        <v>1.1750000000000001E-21</v>
      </c>
    </row>
    <row r="628" spans="1:4" x14ac:dyDescent="0.3">
      <c r="A628" s="13" t="s">
        <v>617</v>
      </c>
      <c r="B628" s="14">
        <v>0.72</v>
      </c>
      <c r="C628" s="11">
        <f t="shared" si="9"/>
        <v>1.6471820345351462</v>
      </c>
      <c r="D628" s="15">
        <v>5.0609999999999998E-21</v>
      </c>
    </row>
    <row r="629" spans="1:4" x14ac:dyDescent="0.3">
      <c r="A629" s="13" t="s">
        <v>618</v>
      </c>
      <c r="B629" s="14">
        <v>0.72</v>
      </c>
      <c r="C629" s="11">
        <f t="shared" si="9"/>
        <v>1.6471820345351462</v>
      </c>
      <c r="D629" s="15">
        <v>2.8150000000000002E-15</v>
      </c>
    </row>
    <row r="630" spans="1:4" x14ac:dyDescent="0.3">
      <c r="A630" s="13" t="s">
        <v>619</v>
      </c>
      <c r="B630" s="14">
        <v>0.72</v>
      </c>
      <c r="C630" s="11">
        <f t="shared" si="9"/>
        <v>1.6471820345351462</v>
      </c>
      <c r="D630" s="15">
        <v>2.8330000000000001E-12</v>
      </c>
    </row>
    <row r="631" spans="1:4" x14ac:dyDescent="0.3">
      <c r="A631" s="13" t="s">
        <v>620</v>
      </c>
      <c r="B631" s="14">
        <v>0.72</v>
      </c>
      <c r="C631" s="11">
        <f t="shared" si="9"/>
        <v>1.6471820345351462</v>
      </c>
      <c r="D631" s="15">
        <v>5.772E-12</v>
      </c>
    </row>
    <row r="632" spans="1:4" x14ac:dyDescent="0.3">
      <c r="A632" s="13" t="s">
        <v>621</v>
      </c>
      <c r="B632" s="14">
        <v>0.72</v>
      </c>
      <c r="C632" s="11">
        <f t="shared" si="9"/>
        <v>1.6471820345351462</v>
      </c>
      <c r="D632" s="15">
        <v>1.316E-11</v>
      </c>
    </row>
    <row r="633" spans="1:4" x14ac:dyDescent="0.3">
      <c r="A633" s="13" t="s">
        <v>622</v>
      </c>
      <c r="B633" s="14">
        <v>0.72</v>
      </c>
      <c r="C633" s="11">
        <f t="shared" si="9"/>
        <v>1.6471820345351462</v>
      </c>
      <c r="D633" s="15">
        <v>1.13E-10</v>
      </c>
    </row>
    <row r="634" spans="1:4" x14ac:dyDescent="0.3">
      <c r="A634" s="13" t="s">
        <v>623</v>
      </c>
      <c r="B634" s="14">
        <v>0.72</v>
      </c>
      <c r="C634" s="11">
        <f t="shared" si="9"/>
        <v>1.6471820345351462</v>
      </c>
      <c r="D634" s="15">
        <v>4.6209999999999999E-10</v>
      </c>
    </row>
    <row r="635" spans="1:4" x14ac:dyDescent="0.3">
      <c r="A635" s="13" t="s">
        <v>624</v>
      </c>
      <c r="B635" s="14">
        <v>0.72</v>
      </c>
      <c r="C635" s="11">
        <f t="shared" si="9"/>
        <v>1.6471820345351462</v>
      </c>
      <c r="D635" s="15">
        <v>1.419E-8</v>
      </c>
    </row>
    <row r="636" spans="1:4" x14ac:dyDescent="0.3">
      <c r="A636" s="13" t="s">
        <v>625</v>
      </c>
      <c r="B636" s="14">
        <v>0.72</v>
      </c>
      <c r="C636" s="11">
        <f t="shared" si="9"/>
        <v>1.6471820345351462</v>
      </c>
      <c r="D636" s="15">
        <v>3.7539999999999997E-8</v>
      </c>
    </row>
    <row r="637" spans="1:4" x14ac:dyDescent="0.3">
      <c r="A637" s="13" t="s">
        <v>626</v>
      </c>
      <c r="B637" s="14">
        <v>0.72</v>
      </c>
      <c r="C637" s="11">
        <f t="shared" si="9"/>
        <v>1.6471820345351462</v>
      </c>
      <c r="D637" s="15">
        <v>8.4829999999999999E-8</v>
      </c>
    </row>
    <row r="638" spans="1:4" x14ac:dyDescent="0.3">
      <c r="A638" s="13" t="s">
        <v>627</v>
      </c>
      <c r="B638" s="14">
        <v>0.72</v>
      </c>
      <c r="C638" s="11">
        <f t="shared" si="9"/>
        <v>1.6471820345351462</v>
      </c>
      <c r="D638" s="15">
        <v>2.11E-7</v>
      </c>
    </row>
    <row r="639" spans="1:4" x14ac:dyDescent="0.3">
      <c r="A639" s="13" t="s">
        <v>628</v>
      </c>
      <c r="B639" s="14">
        <v>0.72</v>
      </c>
      <c r="C639" s="11">
        <f t="shared" si="9"/>
        <v>1.6471820345351462</v>
      </c>
      <c r="D639" s="15">
        <v>7.0220000000000002E-5</v>
      </c>
    </row>
    <row r="640" spans="1:4" x14ac:dyDescent="0.3">
      <c r="A640" s="13" t="s">
        <v>629</v>
      </c>
      <c r="B640" s="14">
        <v>0.72</v>
      </c>
      <c r="C640" s="11">
        <f t="shared" si="9"/>
        <v>1.6471820345351462</v>
      </c>
      <c r="D640" s="15">
        <v>3.189E-3</v>
      </c>
    </row>
    <row r="641" spans="1:4" x14ac:dyDescent="0.3">
      <c r="A641" s="13" t="s">
        <v>630</v>
      </c>
      <c r="B641" s="14">
        <v>0.72</v>
      </c>
      <c r="C641" s="11">
        <f t="shared" si="9"/>
        <v>1.6471820345351462</v>
      </c>
      <c r="D641" s="15">
        <v>5.9170000000000004E-3</v>
      </c>
    </row>
    <row r="642" spans="1:4" x14ac:dyDescent="0.3">
      <c r="A642" s="13" t="s">
        <v>631</v>
      </c>
      <c r="B642" s="14">
        <v>0.71</v>
      </c>
      <c r="C642" s="11">
        <f t="shared" si="9"/>
        <v>1.6358041171155622</v>
      </c>
      <c r="D642" s="15">
        <v>3.768E-29</v>
      </c>
    </row>
    <row r="643" spans="1:4" x14ac:dyDescent="0.3">
      <c r="A643" s="13" t="s">
        <v>632</v>
      </c>
      <c r="B643" s="14">
        <v>0.71</v>
      </c>
      <c r="C643" s="11">
        <f t="shared" si="9"/>
        <v>1.6358041171155622</v>
      </c>
      <c r="D643" s="15">
        <v>1.218E-18</v>
      </c>
    </row>
    <row r="644" spans="1:4" x14ac:dyDescent="0.3">
      <c r="A644" s="13" t="s">
        <v>633</v>
      </c>
      <c r="B644" s="14">
        <v>0.71</v>
      </c>
      <c r="C644" s="11">
        <f t="shared" si="9"/>
        <v>1.6358041171155622</v>
      </c>
      <c r="D644" s="15">
        <v>3.1679999999999999E-16</v>
      </c>
    </row>
    <row r="645" spans="1:4" x14ac:dyDescent="0.3">
      <c r="A645" s="13" t="s">
        <v>634</v>
      </c>
      <c r="B645" s="14">
        <v>0.71</v>
      </c>
      <c r="C645" s="11">
        <f t="shared" si="9"/>
        <v>1.6358041171155622</v>
      </c>
      <c r="D645" s="15">
        <v>3.2910000000000001E-16</v>
      </c>
    </row>
    <row r="646" spans="1:4" x14ac:dyDescent="0.3">
      <c r="A646" s="13" t="s">
        <v>635</v>
      </c>
      <c r="B646" s="14">
        <v>0.71</v>
      </c>
      <c r="C646" s="11">
        <f t="shared" si="9"/>
        <v>1.6358041171155622</v>
      </c>
      <c r="D646" s="15">
        <v>3.2140000000000002E-14</v>
      </c>
    </row>
    <row r="647" spans="1:4" x14ac:dyDescent="0.3">
      <c r="A647" s="13" t="s">
        <v>636</v>
      </c>
      <c r="B647" s="14">
        <v>0.71</v>
      </c>
      <c r="C647" s="11">
        <f t="shared" ref="C647:C710" si="10">POWER(2,B647)</f>
        <v>1.6358041171155622</v>
      </c>
      <c r="D647" s="15">
        <v>6.8590000000000001E-14</v>
      </c>
    </row>
    <row r="648" spans="1:4" x14ac:dyDescent="0.3">
      <c r="A648" s="13" t="s">
        <v>637</v>
      </c>
      <c r="B648" s="14">
        <v>0.71</v>
      </c>
      <c r="C648" s="11">
        <f t="shared" si="10"/>
        <v>1.6358041171155622</v>
      </c>
      <c r="D648" s="15">
        <v>2.9719999999999999E-7</v>
      </c>
    </row>
    <row r="649" spans="1:4" x14ac:dyDescent="0.3">
      <c r="A649" s="13" t="s">
        <v>638</v>
      </c>
      <c r="B649" s="14">
        <v>0.71</v>
      </c>
      <c r="C649" s="11">
        <f t="shared" si="10"/>
        <v>1.6358041171155622</v>
      </c>
      <c r="D649" s="15">
        <v>8.7539999999999995E-6</v>
      </c>
    </row>
    <row r="650" spans="1:4" x14ac:dyDescent="0.3">
      <c r="A650" s="13" t="s">
        <v>639</v>
      </c>
      <c r="B650" s="14">
        <v>0.71</v>
      </c>
      <c r="C650" s="11">
        <f t="shared" si="10"/>
        <v>1.6358041171155622</v>
      </c>
      <c r="D650" s="15">
        <v>2.37E-5</v>
      </c>
    </row>
    <row r="651" spans="1:4" x14ac:dyDescent="0.3">
      <c r="A651" s="13" t="s">
        <v>640</v>
      </c>
      <c r="B651" s="14">
        <v>0.71</v>
      </c>
      <c r="C651" s="11">
        <f t="shared" si="10"/>
        <v>1.6358041171155622</v>
      </c>
      <c r="D651" s="15">
        <v>6.0539999999999997E-4</v>
      </c>
    </row>
    <row r="652" spans="1:4" x14ac:dyDescent="0.3">
      <c r="A652" s="13" t="s">
        <v>641</v>
      </c>
      <c r="B652" s="14">
        <v>0.71</v>
      </c>
      <c r="C652" s="11">
        <f t="shared" si="10"/>
        <v>1.6358041171155622</v>
      </c>
      <c r="D652" s="15">
        <v>2.2409999999999999E-3</v>
      </c>
    </row>
    <row r="653" spans="1:4" x14ac:dyDescent="0.3">
      <c r="A653" s="13" t="s">
        <v>642</v>
      </c>
      <c r="B653" s="14">
        <v>0.71</v>
      </c>
      <c r="C653" s="11">
        <f t="shared" si="10"/>
        <v>1.6358041171155622</v>
      </c>
      <c r="D653" s="15">
        <v>6.4669999999999997E-3</v>
      </c>
    </row>
    <row r="654" spans="1:4" x14ac:dyDescent="0.3">
      <c r="A654" s="13" t="s">
        <v>643</v>
      </c>
      <c r="B654" s="14">
        <v>0.71</v>
      </c>
      <c r="C654" s="11">
        <f t="shared" si="10"/>
        <v>1.6358041171155622</v>
      </c>
      <c r="D654" s="15">
        <v>1.8769999999999998E-2</v>
      </c>
    </row>
    <row r="655" spans="1:4" x14ac:dyDescent="0.3">
      <c r="A655" s="13" t="s">
        <v>644</v>
      </c>
      <c r="B655" s="14">
        <v>0.7</v>
      </c>
      <c r="C655" s="11">
        <f t="shared" si="10"/>
        <v>1.6245047927124709</v>
      </c>
      <c r="D655" s="15">
        <v>5.914E-22</v>
      </c>
    </row>
    <row r="656" spans="1:4" x14ac:dyDescent="0.3">
      <c r="A656" s="13" t="s">
        <v>645</v>
      </c>
      <c r="B656" s="14">
        <v>0.7</v>
      </c>
      <c r="C656" s="11">
        <f t="shared" si="10"/>
        <v>1.6245047927124709</v>
      </c>
      <c r="D656" s="15">
        <v>7.028E-16</v>
      </c>
    </row>
    <row r="657" spans="1:4" x14ac:dyDescent="0.3">
      <c r="A657" s="13" t="s">
        <v>646</v>
      </c>
      <c r="B657" s="14">
        <v>0.7</v>
      </c>
      <c r="C657" s="11">
        <f t="shared" si="10"/>
        <v>1.6245047927124709</v>
      </c>
      <c r="D657" s="15">
        <v>3.6249999999999997E-14</v>
      </c>
    </row>
    <row r="658" spans="1:4" x14ac:dyDescent="0.3">
      <c r="A658" s="13" t="s">
        <v>647</v>
      </c>
      <c r="B658" s="14">
        <v>0.7</v>
      </c>
      <c r="C658" s="11">
        <f t="shared" si="10"/>
        <v>1.6245047927124709</v>
      </c>
      <c r="D658" s="15">
        <v>2.651E-13</v>
      </c>
    </row>
    <row r="659" spans="1:4" x14ac:dyDescent="0.3">
      <c r="A659" s="13" t="s">
        <v>648</v>
      </c>
      <c r="B659" s="14">
        <v>0.7</v>
      </c>
      <c r="C659" s="11">
        <f t="shared" si="10"/>
        <v>1.6245047927124709</v>
      </c>
      <c r="D659" s="15">
        <v>8.1240000000000005E-12</v>
      </c>
    </row>
    <row r="660" spans="1:4" x14ac:dyDescent="0.3">
      <c r="A660" s="13" t="s">
        <v>649</v>
      </c>
      <c r="B660" s="14">
        <v>0.7</v>
      </c>
      <c r="C660" s="11">
        <f t="shared" si="10"/>
        <v>1.6245047927124709</v>
      </c>
      <c r="D660" s="15">
        <v>9.0260000000000002E-8</v>
      </c>
    </row>
    <row r="661" spans="1:4" x14ac:dyDescent="0.3">
      <c r="A661" s="13" t="s">
        <v>650</v>
      </c>
      <c r="B661" s="14">
        <v>0.7</v>
      </c>
      <c r="C661" s="11">
        <f t="shared" si="10"/>
        <v>1.6245047927124709</v>
      </c>
      <c r="D661" s="15">
        <v>4.8749999999999999E-6</v>
      </c>
    </row>
    <row r="662" spans="1:4" x14ac:dyDescent="0.3">
      <c r="A662" s="13" t="s">
        <v>651</v>
      </c>
      <c r="B662" s="14">
        <v>0.7</v>
      </c>
      <c r="C662" s="11">
        <f t="shared" si="10"/>
        <v>1.6245047927124709</v>
      </c>
      <c r="D662" s="15">
        <v>8.1539999999999995E-5</v>
      </c>
    </row>
    <row r="663" spans="1:4" x14ac:dyDescent="0.3">
      <c r="A663" s="13" t="s">
        <v>652</v>
      </c>
      <c r="B663" s="14">
        <v>0.7</v>
      </c>
      <c r="C663" s="11">
        <f t="shared" si="10"/>
        <v>1.6245047927124709</v>
      </c>
      <c r="D663" s="15">
        <v>1.1959999999999999E-4</v>
      </c>
    </row>
    <row r="664" spans="1:4" x14ac:dyDescent="0.3">
      <c r="A664" s="13" t="s">
        <v>653</v>
      </c>
      <c r="B664" s="14">
        <v>0.7</v>
      </c>
      <c r="C664" s="11">
        <f t="shared" si="10"/>
        <v>1.6245047927124709</v>
      </c>
      <c r="D664" s="15">
        <v>1.3889999999999999E-4</v>
      </c>
    </row>
    <row r="665" spans="1:4" x14ac:dyDescent="0.3">
      <c r="A665" s="13" t="s">
        <v>654</v>
      </c>
      <c r="B665" s="14">
        <v>0.7</v>
      </c>
      <c r="C665" s="11">
        <f t="shared" si="10"/>
        <v>1.6245047927124709</v>
      </c>
      <c r="D665" s="15">
        <v>1.894E-4</v>
      </c>
    </row>
    <row r="666" spans="1:4" x14ac:dyDescent="0.3">
      <c r="A666" s="13" t="s">
        <v>655</v>
      </c>
      <c r="B666" s="14">
        <v>0.7</v>
      </c>
      <c r="C666" s="11">
        <f t="shared" si="10"/>
        <v>1.6245047927124709</v>
      </c>
      <c r="D666" s="15">
        <v>9.5739999999999996E-4</v>
      </c>
    </row>
    <row r="667" spans="1:4" x14ac:dyDescent="0.3">
      <c r="A667" s="13" t="s">
        <v>656</v>
      </c>
      <c r="B667" s="14">
        <v>0.7</v>
      </c>
      <c r="C667" s="11">
        <f t="shared" si="10"/>
        <v>1.6245047927124709</v>
      </c>
      <c r="D667" s="15">
        <v>6.0280000000000004E-3</v>
      </c>
    </row>
    <row r="668" spans="1:4" x14ac:dyDescent="0.3">
      <c r="A668" s="13" t="s">
        <v>657</v>
      </c>
      <c r="B668" s="14">
        <v>0.7</v>
      </c>
      <c r="C668" s="11">
        <f t="shared" si="10"/>
        <v>1.6245047927124709</v>
      </c>
      <c r="D668" s="15">
        <v>6.45E-3</v>
      </c>
    </row>
    <row r="669" spans="1:4" x14ac:dyDescent="0.3">
      <c r="A669" s="13" t="s">
        <v>658</v>
      </c>
      <c r="B669" s="14">
        <v>0.7</v>
      </c>
      <c r="C669" s="11">
        <f t="shared" si="10"/>
        <v>1.6245047927124709</v>
      </c>
      <c r="D669" s="15">
        <v>4.2290000000000001E-2</v>
      </c>
    </row>
    <row r="670" spans="1:4" x14ac:dyDescent="0.3">
      <c r="A670" s="13" t="s">
        <v>659</v>
      </c>
      <c r="B670" s="14">
        <v>0.69</v>
      </c>
      <c r="C670" s="11">
        <f t="shared" si="10"/>
        <v>1.6132835184442524</v>
      </c>
      <c r="D670" s="15">
        <v>5.4479999999999997E-26</v>
      </c>
    </row>
    <row r="671" spans="1:4" x14ac:dyDescent="0.3">
      <c r="A671" s="13" t="s">
        <v>660</v>
      </c>
      <c r="B671" s="14">
        <v>0.69</v>
      </c>
      <c r="C671" s="11">
        <f t="shared" si="10"/>
        <v>1.6132835184442524</v>
      </c>
      <c r="D671" s="15">
        <v>8.7230000000000002E-17</v>
      </c>
    </row>
    <row r="672" spans="1:4" x14ac:dyDescent="0.3">
      <c r="A672" s="13" t="s">
        <v>661</v>
      </c>
      <c r="B672" s="14">
        <v>0.69</v>
      </c>
      <c r="C672" s="11">
        <f t="shared" si="10"/>
        <v>1.6132835184442524</v>
      </c>
      <c r="D672" s="15">
        <v>3.221E-10</v>
      </c>
    </row>
    <row r="673" spans="1:4" x14ac:dyDescent="0.3">
      <c r="A673" s="13" t="s">
        <v>662</v>
      </c>
      <c r="B673" s="14">
        <v>0.69</v>
      </c>
      <c r="C673" s="11">
        <f t="shared" si="10"/>
        <v>1.6132835184442524</v>
      </c>
      <c r="D673" s="15">
        <v>5.3459999999999999E-10</v>
      </c>
    </row>
    <row r="674" spans="1:4" x14ac:dyDescent="0.3">
      <c r="A674" s="13" t="s">
        <v>663</v>
      </c>
      <c r="B674" s="14">
        <v>0.69</v>
      </c>
      <c r="C674" s="11">
        <f t="shared" si="10"/>
        <v>1.6132835184442524</v>
      </c>
      <c r="D674" s="15">
        <v>1.6129999999999999E-9</v>
      </c>
    </row>
    <row r="675" spans="1:4" x14ac:dyDescent="0.3">
      <c r="A675" s="13" t="s">
        <v>664</v>
      </c>
      <c r="B675" s="14">
        <v>0.69</v>
      </c>
      <c r="C675" s="11">
        <f t="shared" si="10"/>
        <v>1.6132835184442524</v>
      </c>
      <c r="D675" s="15">
        <v>1.448E-8</v>
      </c>
    </row>
    <row r="676" spans="1:4" x14ac:dyDescent="0.3">
      <c r="A676" s="13" t="s">
        <v>665</v>
      </c>
      <c r="B676" s="14">
        <v>0.69</v>
      </c>
      <c r="C676" s="11">
        <f t="shared" si="10"/>
        <v>1.6132835184442524</v>
      </c>
      <c r="D676" s="15">
        <v>2.2569999999999999E-7</v>
      </c>
    </row>
    <row r="677" spans="1:4" x14ac:dyDescent="0.3">
      <c r="A677" s="13" t="s">
        <v>666</v>
      </c>
      <c r="B677" s="14">
        <v>0.69</v>
      </c>
      <c r="C677" s="11">
        <f t="shared" si="10"/>
        <v>1.6132835184442524</v>
      </c>
      <c r="D677" s="15">
        <v>3.1050000000000001E-2</v>
      </c>
    </row>
    <row r="678" spans="1:4" x14ac:dyDescent="0.3">
      <c r="A678" s="13" t="s">
        <v>667</v>
      </c>
      <c r="B678" s="14">
        <v>0.68</v>
      </c>
      <c r="C678" s="11">
        <f t="shared" si="10"/>
        <v>1.6021397551792442</v>
      </c>
      <c r="D678" s="15">
        <v>3.0860000000000002E-22</v>
      </c>
    </row>
    <row r="679" spans="1:4" x14ac:dyDescent="0.3">
      <c r="A679" s="13" t="s">
        <v>668</v>
      </c>
      <c r="B679" s="14">
        <v>0.68</v>
      </c>
      <c r="C679" s="11">
        <f t="shared" si="10"/>
        <v>1.6021397551792442</v>
      </c>
      <c r="D679" s="15">
        <v>3.3589999999999998E-19</v>
      </c>
    </row>
    <row r="680" spans="1:4" x14ac:dyDescent="0.3">
      <c r="A680" s="13" t="s">
        <v>669</v>
      </c>
      <c r="B680" s="14">
        <v>0.68</v>
      </c>
      <c r="C680" s="11">
        <f t="shared" si="10"/>
        <v>1.6021397551792442</v>
      </c>
      <c r="D680" s="15">
        <v>7.6559999999999999E-19</v>
      </c>
    </row>
    <row r="681" spans="1:4" x14ac:dyDescent="0.3">
      <c r="A681" s="13" t="s">
        <v>670</v>
      </c>
      <c r="B681" s="14">
        <v>0.68</v>
      </c>
      <c r="C681" s="11">
        <f t="shared" si="10"/>
        <v>1.6021397551792442</v>
      </c>
      <c r="D681" s="15">
        <v>2.7800000000000003E-17</v>
      </c>
    </row>
    <row r="682" spans="1:4" x14ac:dyDescent="0.3">
      <c r="A682" s="13" t="s">
        <v>671</v>
      </c>
      <c r="B682" s="14">
        <v>0.68</v>
      </c>
      <c r="C682" s="11">
        <f t="shared" si="10"/>
        <v>1.6021397551792442</v>
      </c>
      <c r="D682" s="15">
        <v>1.212E-16</v>
      </c>
    </row>
    <row r="683" spans="1:4" x14ac:dyDescent="0.3">
      <c r="A683" s="13" t="s">
        <v>672</v>
      </c>
      <c r="B683" s="14">
        <v>0.68</v>
      </c>
      <c r="C683" s="11">
        <f t="shared" si="10"/>
        <v>1.6021397551792442</v>
      </c>
      <c r="D683" s="15">
        <v>7.3310000000000002E-16</v>
      </c>
    </row>
    <row r="684" spans="1:4" x14ac:dyDescent="0.3">
      <c r="A684" s="13" t="s">
        <v>673</v>
      </c>
      <c r="B684" s="14">
        <v>0.68</v>
      </c>
      <c r="C684" s="11">
        <f t="shared" si="10"/>
        <v>1.6021397551792442</v>
      </c>
      <c r="D684" s="15">
        <v>7.0039999999999997E-14</v>
      </c>
    </row>
    <row r="685" spans="1:4" x14ac:dyDescent="0.3">
      <c r="A685" s="13" t="s">
        <v>674</v>
      </c>
      <c r="B685" s="14">
        <v>0.68</v>
      </c>
      <c r="C685" s="11">
        <f t="shared" si="10"/>
        <v>1.6021397551792442</v>
      </c>
      <c r="D685" s="15">
        <v>2.2290000000000001E-11</v>
      </c>
    </row>
    <row r="686" spans="1:4" x14ac:dyDescent="0.3">
      <c r="A686" s="13" t="s">
        <v>675</v>
      </c>
      <c r="B686" s="14">
        <v>0.68</v>
      </c>
      <c r="C686" s="11">
        <f t="shared" si="10"/>
        <v>1.6021397551792442</v>
      </c>
      <c r="D686" s="15">
        <v>2.709E-11</v>
      </c>
    </row>
    <row r="687" spans="1:4" x14ac:dyDescent="0.3">
      <c r="A687" s="13" t="s">
        <v>676</v>
      </c>
      <c r="B687" s="14">
        <v>0.68</v>
      </c>
      <c r="C687" s="11">
        <f t="shared" si="10"/>
        <v>1.6021397551792442</v>
      </c>
      <c r="D687" s="15">
        <v>3.1579999999999998E-10</v>
      </c>
    </row>
    <row r="688" spans="1:4" x14ac:dyDescent="0.3">
      <c r="A688" s="13" t="s">
        <v>677</v>
      </c>
      <c r="B688" s="14">
        <v>0.68</v>
      </c>
      <c r="C688" s="11">
        <f t="shared" si="10"/>
        <v>1.6021397551792442</v>
      </c>
      <c r="D688" s="15">
        <v>1.0130000000000001E-6</v>
      </c>
    </row>
    <row r="689" spans="1:4" x14ac:dyDescent="0.3">
      <c r="A689" s="13" t="s">
        <v>678</v>
      </c>
      <c r="B689" s="14">
        <v>0.68</v>
      </c>
      <c r="C689" s="11">
        <f t="shared" si="10"/>
        <v>1.6021397551792442</v>
      </c>
      <c r="D689" s="15">
        <v>1.114E-5</v>
      </c>
    </row>
    <row r="690" spans="1:4" x14ac:dyDescent="0.3">
      <c r="A690" s="13" t="s">
        <v>679</v>
      </c>
      <c r="B690" s="14">
        <v>0.68</v>
      </c>
      <c r="C690" s="11">
        <f t="shared" si="10"/>
        <v>1.6021397551792442</v>
      </c>
      <c r="D690" s="15">
        <v>4.2599999999999999E-5</v>
      </c>
    </row>
    <row r="691" spans="1:4" x14ac:dyDescent="0.3">
      <c r="A691" s="13" t="s">
        <v>680</v>
      </c>
      <c r="B691" s="14">
        <v>0.68</v>
      </c>
      <c r="C691" s="11">
        <f t="shared" si="10"/>
        <v>1.6021397551792442</v>
      </c>
      <c r="D691" s="15">
        <v>1.25E-4</v>
      </c>
    </row>
    <row r="692" spans="1:4" x14ac:dyDescent="0.3">
      <c r="A692" s="13" t="s">
        <v>681</v>
      </c>
      <c r="B692" s="14">
        <v>0.68</v>
      </c>
      <c r="C692" s="11">
        <f t="shared" si="10"/>
        <v>1.6021397551792442</v>
      </c>
      <c r="D692" s="15">
        <v>2.3780000000000001E-4</v>
      </c>
    </row>
    <row r="693" spans="1:4" x14ac:dyDescent="0.3">
      <c r="A693" s="13" t="s">
        <v>682</v>
      </c>
      <c r="B693" s="14">
        <v>0.68</v>
      </c>
      <c r="C693" s="11">
        <f t="shared" si="10"/>
        <v>1.6021397551792442</v>
      </c>
      <c r="D693" s="15">
        <v>4.705E-4</v>
      </c>
    </row>
    <row r="694" spans="1:4" x14ac:dyDescent="0.3">
      <c r="A694" s="13" t="s">
        <v>683</v>
      </c>
      <c r="B694" s="14">
        <v>0.68</v>
      </c>
      <c r="C694" s="11">
        <f t="shared" si="10"/>
        <v>1.6021397551792442</v>
      </c>
      <c r="D694" s="15">
        <v>3.068E-3</v>
      </c>
    </row>
    <row r="695" spans="1:4" x14ac:dyDescent="0.3">
      <c r="A695" s="13" t="s">
        <v>684</v>
      </c>
      <c r="B695" s="14">
        <v>0.68</v>
      </c>
      <c r="C695" s="11">
        <f t="shared" si="10"/>
        <v>1.6021397551792442</v>
      </c>
      <c r="D695" s="15">
        <v>5.4390000000000003E-3</v>
      </c>
    </row>
    <row r="696" spans="1:4" x14ac:dyDescent="0.3">
      <c r="A696" s="13" t="s">
        <v>685</v>
      </c>
      <c r="B696" s="14">
        <v>0.67</v>
      </c>
      <c r="C696" s="11">
        <f t="shared" si="10"/>
        <v>1.5910729675098374</v>
      </c>
      <c r="D696" s="15">
        <v>4.3600000000000003E-19</v>
      </c>
    </row>
    <row r="697" spans="1:4" x14ac:dyDescent="0.3">
      <c r="A697" s="13" t="s">
        <v>686</v>
      </c>
      <c r="B697" s="14">
        <v>0.67</v>
      </c>
      <c r="C697" s="11">
        <f t="shared" si="10"/>
        <v>1.5910729675098374</v>
      </c>
      <c r="D697" s="15">
        <v>1.2429999999999999E-16</v>
      </c>
    </row>
    <row r="698" spans="1:4" x14ac:dyDescent="0.3">
      <c r="A698" s="13" t="s">
        <v>687</v>
      </c>
      <c r="B698" s="14">
        <v>0.67</v>
      </c>
      <c r="C698" s="11">
        <f t="shared" si="10"/>
        <v>1.5910729675098374</v>
      </c>
      <c r="D698" s="15">
        <v>2.6320000000000002E-16</v>
      </c>
    </row>
    <row r="699" spans="1:4" x14ac:dyDescent="0.3">
      <c r="A699" s="13" t="s">
        <v>688</v>
      </c>
      <c r="B699" s="14">
        <v>0.67</v>
      </c>
      <c r="C699" s="11">
        <f t="shared" si="10"/>
        <v>1.5910729675098374</v>
      </c>
      <c r="D699" s="15">
        <v>2.3140000000000001E-15</v>
      </c>
    </row>
    <row r="700" spans="1:4" x14ac:dyDescent="0.3">
      <c r="A700" s="13" t="s">
        <v>689</v>
      </c>
      <c r="B700" s="14">
        <v>0.67</v>
      </c>
      <c r="C700" s="11">
        <f t="shared" si="10"/>
        <v>1.5910729675098374</v>
      </c>
      <c r="D700" s="15">
        <v>1.808E-12</v>
      </c>
    </row>
    <row r="701" spans="1:4" x14ac:dyDescent="0.3">
      <c r="A701" s="13" t="s">
        <v>690</v>
      </c>
      <c r="B701" s="14">
        <v>0.67</v>
      </c>
      <c r="C701" s="11">
        <f t="shared" si="10"/>
        <v>1.5910729675098374</v>
      </c>
      <c r="D701" s="15">
        <v>1.157E-10</v>
      </c>
    </row>
    <row r="702" spans="1:4" x14ac:dyDescent="0.3">
      <c r="A702" s="13" t="s">
        <v>691</v>
      </c>
      <c r="B702" s="14">
        <v>0.67</v>
      </c>
      <c r="C702" s="11">
        <f t="shared" si="10"/>
        <v>1.5910729675098374</v>
      </c>
      <c r="D702" s="15">
        <v>3.3319999999999999E-7</v>
      </c>
    </row>
    <row r="703" spans="1:4" x14ac:dyDescent="0.3">
      <c r="A703" s="13" t="s">
        <v>692</v>
      </c>
      <c r="B703" s="14">
        <v>0.67</v>
      </c>
      <c r="C703" s="11">
        <f t="shared" si="10"/>
        <v>1.5910729675098374</v>
      </c>
      <c r="D703" s="15">
        <v>2.0540000000000002E-6</v>
      </c>
    </row>
    <row r="704" spans="1:4" x14ac:dyDescent="0.3">
      <c r="A704" s="13" t="s">
        <v>693</v>
      </c>
      <c r="B704" s="14">
        <v>0.67</v>
      </c>
      <c r="C704" s="11">
        <f t="shared" si="10"/>
        <v>1.5910729675098374</v>
      </c>
      <c r="D704" s="15">
        <v>3.8170000000000001E-4</v>
      </c>
    </row>
    <row r="705" spans="1:4" x14ac:dyDescent="0.3">
      <c r="A705" s="13" t="s">
        <v>694</v>
      </c>
      <c r="B705" s="14">
        <v>0.67</v>
      </c>
      <c r="C705" s="11">
        <f t="shared" si="10"/>
        <v>1.5910729675098374</v>
      </c>
      <c r="D705" s="15">
        <v>1.1690000000000001E-2</v>
      </c>
    </row>
    <row r="706" spans="1:4" x14ac:dyDescent="0.3">
      <c r="A706" s="13" t="s">
        <v>695</v>
      </c>
      <c r="B706" s="14">
        <v>0.67</v>
      </c>
      <c r="C706" s="11">
        <f t="shared" si="10"/>
        <v>1.5910729675098374</v>
      </c>
      <c r="D706" s="15">
        <v>2.103E-2</v>
      </c>
    </row>
    <row r="707" spans="1:4" x14ac:dyDescent="0.3">
      <c r="A707" s="13" t="s">
        <v>696</v>
      </c>
      <c r="B707" s="14">
        <v>0.66</v>
      </c>
      <c r="C707" s="11">
        <f t="shared" si="10"/>
        <v>1.5800826237267542</v>
      </c>
      <c r="D707" s="15">
        <v>3.3290000000000003E-14</v>
      </c>
    </row>
    <row r="708" spans="1:4" x14ac:dyDescent="0.3">
      <c r="A708" s="13" t="s">
        <v>697</v>
      </c>
      <c r="B708" s="14">
        <v>0.66</v>
      </c>
      <c r="C708" s="11">
        <f t="shared" si="10"/>
        <v>1.5800826237267542</v>
      </c>
      <c r="D708" s="15">
        <v>4.251E-14</v>
      </c>
    </row>
    <row r="709" spans="1:4" x14ac:dyDescent="0.3">
      <c r="A709" s="13" t="s">
        <v>698</v>
      </c>
      <c r="B709" s="14">
        <v>0.66</v>
      </c>
      <c r="C709" s="11">
        <f t="shared" si="10"/>
        <v>1.5800826237267542</v>
      </c>
      <c r="D709" s="15">
        <v>7.4210000000000004E-13</v>
      </c>
    </row>
    <row r="710" spans="1:4" x14ac:dyDescent="0.3">
      <c r="A710" s="13" t="s">
        <v>699</v>
      </c>
      <c r="B710" s="14">
        <v>0.66</v>
      </c>
      <c r="C710" s="11">
        <f t="shared" si="10"/>
        <v>1.5800826237267542</v>
      </c>
      <c r="D710" s="15">
        <v>9.6160000000000006E-13</v>
      </c>
    </row>
    <row r="711" spans="1:4" x14ac:dyDescent="0.3">
      <c r="A711" s="13" t="s">
        <v>700</v>
      </c>
      <c r="B711" s="14">
        <v>0.66</v>
      </c>
      <c r="C711" s="11">
        <f t="shared" ref="C711:C774" si="11">POWER(2,B711)</f>
        <v>1.5800826237267542</v>
      </c>
      <c r="D711" s="15">
        <v>2.887E-11</v>
      </c>
    </row>
    <row r="712" spans="1:4" x14ac:dyDescent="0.3">
      <c r="A712" s="13" t="s">
        <v>701</v>
      </c>
      <c r="B712" s="14">
        <v>0.66</v>
      </c>
      <c r="C712" s="11">
        <f t="shared" si="11"/>
        <v>1.5800826237267542</v>
      </c>
      <c r="D712" s="15">
        <v>6.0129999999999998E-10</v>
      </c>
    </row>
    <row r="713" spans="1:4" x14ac:dyDescent="0.3">
      <c r="A713" s="13" t="s">
        <v>702</v>
      </c>
      <c r="B713" s="14">
        <v>0.66</v>
      </c>
      <c r="C713" s="11">
        <f t="shared" si="11"/>
        <v>1.5800826237267542</v>
      </c>
      <c r="D713" s="15">
        <v>6.499E-10</v>
      </c>
    </row>
    <row r="714" spans="1:4" x14ac:dyDescent="0.3">
      <c r="A714" s="13" t="s">
        <v>703</v>
      </c>
      <c r="B714" s="14">
        <v>0.66</v>
      </c>
      <c r="C714" s="11">
        <f t="shared" si="11"/>
        <v>1.5800826237267542</v>
      </c>
      <c r="D714" s="15">
        <v>4.189E-8</v>
      </c>
    </row>
    <row r="715" spans="1:4" x14ac:dyDescent="0.3">
      <c r="A715" s="13" t="s">
        <v>704</v>
      </c>
      <c r="B715" s="14">
        <v>0.66</v>
      </c>
      <c r="C715" s="11">
        <f t="shared" si="11"/>
        <v>1.5800826237267542</v>
      </c>
      <c r="D715" s="15">
        <v>8.6130000000000004E-8</v>
      </c>
    </row>
    <row r="716" spans="1:4" x14ac:dyDescent="0.3">
      <c r="A716" s="13" t="s">
        <v>705</v>
      </c>
      <c r="B716" s="14">
        <v>0.66</v>
      </c>
      <c r="C716" s="11">
        <f t="shared" si="11"/>
        <v>1.5800826237267542</v>
      </c>
      <c r="D716" s="15">
        <v>9.8679999999999994E-8</v>
      </c>
    </row>
    <row r="717" spans="1:4" x14ac:dyDescent="0.3">
      <c r="A717" s="13" t="s">
        <v>706</v>
      </c>
      <c r="B717" s="14">
        <v>0.66</v>
      </c>
      <c r="C717" s="11">
        <f t="shared" si="11"/>
        <v>1.5800826237267542</v>
      </c>
      <c r="D717" s="15">
        <v>1.6479999999999999E-7</v>
      </c>
    </row>
    <row r="718" spans="1:4" x14ac:dyDescent="0.3">
      <c r="A718" s="13" t="s">
        <v>707</v>
      </c>
      <c r="B718" s="14">
        <v>0.66</v>
      </c>
      <c r="C718" s="11">
        <f t="shared" si="11"/>
        <v>1.5800826237267542</v>
      </c>
      <c r="D718" s="15">
        <v>2.181E-7</v>
      </c>
    </row>
    <row r="719" spans="1:4" x14ac:dyDescent="0.3">
      <c r="A719" s="13" t="s">
        <v>708</v>
      </c>
      <c r="B719" s="14">
        <v>0.66</v>
      </c>
      <c r="C719" s="11">
        <f t="shared" si="11"/>
        <v>1.5800826237267542</v>
      </c>
      <c r="D719" s="15">
        <v>9.0700000000000004E-4</v>
      </c>
    </row>
    <row r="720" spans="1:4" x14ac:dyDescent="0.3">
      <c r="A720" s="13" t="s">
        <v>709</v>
      </c>
      <c r="B720" s="14">
        <v>0.66</v>
      </c>
      <c r="C720" s="11">
        <f t="shared" si="11"/>
        <v>1.5800826237267542</v>
      </c>
      <c r="D720" s="15">
        <v>1.4549999999999999E-3</v>
      </c>
    </row>
    <row r="721" spans="1:4" x14ac:dyDescent="0.3">
      <c r="A721" s="13" t="s">
        <v>710</v>
      </c>
      <c r="B721" s="14">
        <v>0.66</v>
      </c>
      <c r="C721" s="11">
        <f t="shared" si="11"/>
        <v>1.5800826237267542</v>
      </c>
      <c r="D721" s="15">
        <v>1.8619999999999999E-3</v>
      </c>
    </row>
    <row r="722" spans="1:4" x14ac:dyDescent="0.3">
      <c r="A722" s="13" t="s">
        <v>711</v>
      </c>
      <c r="B722" s="14">
        <v>0.66</v>
      </c>
      <c r="C722" s="11">
        <f t="shared" si="11"/>
        <v>1.5800826237267542</v>
      </c>
      <c r="D722" s="15">
        <v>2.904E-2</v>
      </c>
    </row>
    <row r="723" spans="1:4" x14ac:dyDescent="0.3">
      <c r="A723" s="13" t="s">
        <v>712</v>
      </c>
      <c r="B723" s="14">
        <v>0.65</v>
      </c>
      <c r="C723" s="11">
        <f t="shared" si="11"/>
        <v>1.5691681957935015</v>
      </c>
      <c r="D723" s="15">
        <v>1.2130000000000001E-19</v>
      </c>
    </row>
    <row r="724" spans="1:4" x14ac:dyDescent="0.3">
      <c r="A724" s="13" t="s">
        <v>713</v>
      </c>
      <c r="B724" s="14">
        <v>0.65</v>
      </c>
      <c r="C724" s="11">
        <f t="shared" si="11"/>
        <v>1.5691681957935015</v>
      </c>
      <c r="D724" s="15">
        <v>2.712E-13</v>
      </c>
    </row>
    <row r="725" spans="1:4" x14ac:dyDescent="0.3">
      <c r="A725" s="13" t="s">
        <v>714</v>
      </c>
      <c r="B725" s="14">
        <v>0.65</v>
      </c>
      <c r="C725" s="11">
        <f t="shared" si="11"/>
        <v>1.5691681957935015</v>
      </c>
      <c r="D725" s="15">
        <v>4.6300000000000005E-13</v>
      </c>
    </row>
    <row r="726" spans="1:4" x14ac:dyDescent="0.3">
      <c r="A726" s="13" t="s">
        <v>715</v>
      </c>
      <c r="B726" s="14">
        <v>0.65</v>
      </c>
      <c r="C726" s="11">
        <f t="shared" si="11"/>
        <v>1.5691681957935015</v>
      </c>
      <c r="D726" s="15">
        <v>1.13E-12</v>
      </c>
    </row>
    <row r="727" spans="1:4" x14ac:dyDescent="0.3">
      <c r="A727" s="13" t="s">
        <v>716</v>
      </c>
      <c r="B727" s="14">
        <v>0.65</v>
      </c>
      <c r="C727" s="11">
        <f t="shared" si="11"/>
        <v>1.5691681957935015</v>
      </c>
      <c r="D727" s="15">
        <v>3.0359999999999999E-11</v>
      </c>
    </row>
    <row r="728" spans="1:4" x14ac:dyDescent="0.3">
      <c r="A728" s="13" t="s">
        <v>717</v>
      </c>
      <c r="B728" s="14">
        <v>0.65</v>
      </c>
      <c r="C728" s="11">
        <f t="shared" si="11"/>
        <v>1.5691681957935015</v>
      </c>
      <c r="D728" s="15">
        <v>3.0129999999999999E-8</v>
      </c>
    </row>
    <row r="729" spans="1:4" x14ac:dyDescent="0.3">
      <c r="A729" s="13" t="s">
        <v>718</v>
      </c>
      <c r="B729" s="14">
        <v>0.65</v>
      </c>
      <c r="C729" s="11">
        <f t="shared" si="11"/>
        <v>1.5691681957935015</v>
      </c>
      <c r="D729" s="15">
        <v>6.215E-7</v>
      </c>
    </row>
    <row r="730" spans="1:4" x14ac:dyDescent="0.3">
      <c r="A730" s="13" t="s">
        <v>719</v>
      </c>
      <c r="B730" s="14">
        <v>0.65</v>
      </c>
      <c r="C730" s="11">
        <f t="shared" si="11"/>
        <v>1.5691681957935015</v>
      </c>
      <c r="D730" s="15">
        <v>9.1050000000000001E-7</v>
      </c>
    </row>
    <row r="731" spans="1:4" x14ac:dyDescent="0.3">
      <c r="A731" s="13" t="s">
        <v>720</v>
      </c>
      <c r="B731" s="14">
        <v>0.65</v>
      </c>
      <c r="C731" s="11">
        <f t="shared" si="11"/>
        <v>1.5691681957935015</v>
      </c>
      <c r="D731" s="15">
        <v>5.9460000000000003E-5</v>
      </c>
    </row>
    <row r="732" spans="1:4" x14ac:dyDescent="0.3">
      <c r="A732" s="13" t="s">
        <v>721</v>
      </c>
      <c r="B732" s="14">
        <v>0.65</v>
      </c>
      <c r="C732" s="11">
        <f t="shared" si="11"/>
        <v>1.5691681957935015</v>
      </c>
      <c r="D732" s="15">
        <v>3.7780000000000002E-4</v>
      </c>
    </row>
    <row r="733" spans="1:4" x14ac:dyDescent="0.3">
      <c r="A733" s="13" t="s">
        <v>722</v>
      </c>
      <c r="B733" s="14">
        <v>0.65</v>
      </c>
      <c r="C733" s="11">
        <f t="shared" si="11"/>
        <v>1.5691681957935015</v>
      </c>
      <c r="D733" s="15">
        <v>5.8019999999999999E-3</v>
      </c>
    </row>
    <row r="734" spans="1:4" x14ac:dyDescent="0.3">
      <c r="A734" s="13" t="s">
        <v>723</v>
      </c>
      <c r="B734" s="14">
        <v>0.65</v>
      </c>
      <c r="C734" s="11">
        <f t="shared" si="11"/>
        <v>1.5691681957935015</v>
      </c>
      <c r="D734" s="15">
        <v>5.8989999999999997E-3</v>
      </c>
    </row>
    <row r="735" spans="1:4" x14ac:dyDescent="0.3">
      <c r="A735" s="13" t="s">
        <v>724</v>
      </c>
      <c r="B735" s="14">
        <v>0.65</v>
      </c>
      <c r="C735" s="11">
        <f t="shared" si="11"/>
        <v>1.5691681957935015</v>
      </c>
      <c r="D735" s="15">
        <v>6.6779999999999999E-3</v>
      </c>
    </row>
    <row r="736" spans="1:4" x14ac:dyDescent="0.3">
      <c r="A736" s="13" t="s">
        <v>725</v>
      </c>
      <c r="B736" s="14">
        <v>0.65</v>
      </c>
      <c r="C736" s="11">
        <f t="shared" si="11"/>
        <v>1.5691681957935015</v>
      </c>
      <c r="D736" s="15">
        <v>2.597E-2</v>
      </c>
    </row>
    <row r="737" spans="1:4" x14ac:dyDescent="0.3">
      <c r="A737" s="13" t="s">
        <v>726</v>
      </c>
      <c r="B737" s="14">
        <v>0.65</v>
      </c>
      <c r="C737" s="11">
        <f t="shared" si="11"/>
        <v>1.5691681957935015</v>
      </c>
      <c r="D737" s="15">
        <v>4.7699999999999999E-2</v>
      </c>
    </row>
    <row r="738" spans="1:4" x14ac:dyDescent="0.3">
      <c r="A738" s="13" t="s">
        <v>727</v>
      </c>
      <c r="B738" s="14">
        <v>0.64</v>
      </c>
      <c r="C738" s="11">
        <f t="shared" si="11"/>
        <v>1.5583291593209998</v>
      </c>
      <c r="D738" s="15">
        <v>1.6110000000000001E-7</v>
      </c>
    </row>
    <row r="739" spans="1:4" x14ac:dyDescent="0.3">
      <c r="A739" s="13" t="s">
        <v>728</v>
      </c>
      <c r="B739" s="14">
        <v>0.64</v>
      </c>
      <c r="C739" s="11">
        <f t="shared" si="11"/>
        <v>1.5583291593209998</v>
      </c>
      <c r="D739" s="15">
        <v>2.6269999999999999E-25</v>
      </c>
    </row>
    <row r="740" spans="1:4" x14ac:dyDescent="0.3">
      <c r="A740" s="13" t="s">
        <v>729</v>
      </c>
      <c r="B740" s="14">
        <v>0.64</v>
      </c>
      <c r="C740" s="11">
        <f t="shared" si="11"/>
        <v>1.5583291593209998</v>
      </c>
      <c r="D740" s="15">
        <v>3.3609999999999999E-17</v>
      </c>
    </row>
    <row r="741" spans="1:4" x14ac:dyDescent="0.3">
      <c r="A741" s="13" t="s">
        <v>730</v>
      </c>
      <c r="B741" s="14">
        <v>0.64</v>
      </c>
      <c r="C741" s="11">
        <f t="shared" si="11"/>
        <v>1.5583291593209998</v>
      </c>
      <c r="D741" s="15">
        <v>2.8989999999999999E-16</v>
      </c>
    </row>
    <row r="742" spans="1:4" x14ac:dyDescent="0.3">
      <c r="A742" s="13" t="s">
        <v>731</v>
      </c>
      <c r="B742" s="14">
        <v>0.64</v>
      </c>
      <c r="C742" s="11">
        <f t="shared" si="11"/>
        <v>1.5583291593209998</v>
      </c>
      <c r="D742" s="15">
        <v>2.861E-12</v>
      </c>
    </row>
    <row r="743" spans="1:4" x14ac:dyDescent="0.3">
      <c r="A743" s="13" t="s">
        <v>732</v>
      </c>
      <c r="B743" s="14">
        <v>0.64</v>
      </c>
      <c r="C743" s="11">
        <f t="shared" si="11"/>
        <v>1.5583291593209998</v>
      </c>
      <c r="D743" s="15">
        <v>1.8650000000000001E-9</v>
      </c>
    </row>
    <row r="744" spans="1:4" x14ac:dyDescent="0.3">
      <c r="A744" s="13" t="s">
        <v>733</v>
      </c>
      <c r="B744" s="14">
        <v>0.64</v>
      </c>
      <c r="C744" s="11">
        <f t="shared" si="11"/>
        <v>1.5583291593209998</v>
      </c>
      <c r="D744" s="15">
        <v>1.11E-8</v>
      </c>
    </row>
    <row r="745" spans="1:4" x14ac:dyDescent="0.3">
      <c r="A745" s="13" t="s">
        <v>734</v>
      </c>
      <c r="B745" s="14">
        <v>0.64</v>
      </c>
      <c r="C745" s="11">
        <f t="shared" si="11"/>
        <v>1.5583291593209998</v>
      </c>
      <c r="D745" s="15">
        <v>2.2530000000000001E-8</v>
      </c>
    </row>
    <row r="746" spans="1:4" x14ac:dyDescent="0.3">
      <c r="A746" s="13" t="s">
        <v>735</v>
      </c>
      <c r="B746" s="14">
        <v>0.64</v>
      </c>
      <c r="C746" s="11">
        <f t="shared" si="11"/>
        <v>1.5583291593209998</v>
      </c>
      <c r="D746" s="15">
        <v>6.906E-7</v>
      </c>
    </row>
    <row r="747" spans="1:4" x14ac:dyDescent="0.3">
      <c r="A747" s="13" t="s">
        <v>736</v>
      </c>
      <c r="B747" s="14">
        <v>0.64</v>
      </c>
      <c r="C747" s="11">
        <f t="shared" si="11"/>
        <v>1.5583291593209998</v>
      </c>
      <c r="D747" s="15">
        <v>2.5100000000000001E-6</v>
      </c>
    </row>
    <row r="748" spans="1:4" x14ac:dyDescent="0.3">
      <c r="A748" s="13" t="s">
        <v>737</v>
      </c>
      <c r="B748" s="14">
        <v>0.64</v>
      </c>
      <c r="C748" s="11">
        <f t="shared" si="11"/>
        <v>1.5583291593209998</v>
      </c>
      <c r="D748" s="15">
        <v>2.97E-5</v>
      </c>
    </row>
    <row r="749" spans="1:4" x14ac:dyDescent="0.3">
      <c r="A749" s="13" t="s">
        <v>738</v>
      </c>
      <c r="B749" s="14">
        <v>0.64</v>
      </c>
      <c r="C749" s="11">
        <f t="shared" si="11"/>
        <v>1.5583291593209998</v>
      </c>
      <c r="D749" s="15">
        <v>1.2579999999999999E-4</v>
      </c>
    </row>
    <row r="750" spans="1:4" x14ac:dyDescent="0.3">
      <c r="A750" s="13" t="s">
        <v>739</v>
      </c>
      <c r="B750" s="14">
        <v>0.64</v>
      </c>
      <c r="C750" s="11">
        <f t="shared" si="11"/>
        <v>1.5583291593209998</v>
      </c>
      <c r="D750" s="15">
        <v>2.2949999999999999E-4</v>
      </c>
    </row>
    <row r="751" spans="1:4" x14ac:dyDescent="0.3">
      <c r="A751" s="13" t="s">
        <v>740</v>
      </c>
      <c r="B751" s="14">
        <v>0.64</v>
      </c>
      <c r="C751" s="11">
        <f t="shared" si="11"/>
        <v>1.5583291593209998</v>
      </c>
      <c r="D751" s="15">
        <v>6.3389999999999996E-4</v>
      </c>
    </row>
    <row r="752" spans="1:4" x14ac:dyDescent="0.3">
      <c r="A752" s="13" t="s">
        <v>741</v>
      </c>
      <c r="B752" s="14">
        <v>0.64</v>
      </c>
      <c r="C752" s="11">
        <f t="shared" si="11"/>
        <v>1.5583291593209998</v>
      </c>
      <c r="D752" s="15">
        <v>2.4099999999999998E-3</v>
      </c>
    </row>
    <row r="753" spans="1:4" x14ac:dyDescent="0.3">
      <c r="A753" s="13" t="s">
        <v>742</v>
      </c>
      <c r="B753" s="14">
        <v>0.64</v>
      </c>
      <c r="C753" s="11">
        <f t="shared" si="11"/>
        <v>1.5583291593209998</v>
      </c>
      <c r="D753" s="15">
        <v>3.3969999999999998E-3</v>
      </c>
    </row>
    <row r="754" spans="1:4" x14ac:dyDescent="0.3">
      <c r="A754" s="13" t="s">
        <v>743</v>
      </c>
      <c r="B754" s="14">
        <v>0.64</v>
      </c>
      <c r="C754" s="11">
        <f t="shared" si="11"/>
        <v>1.5583291593209998</v>
      </c>
      <c r="D754" s="15">
        <v>4.1879999999999999E-3</v>
      </c>
    </row>
    <row r="755" spans="1:4" x14ac:dyDescent="0.3">
      <c r="A755" s="13" t="s">
        <v>744</v>
      </c>
      <c r="B755" s="14">
        <v>0.64</v>
      </c>
      <c r="C755" s="11">
        <f t="shared" si="11"/>
        <v>1.5583291593209998</v>
      </c>
      <c r="D755" s="15">
        <v>5.1479999999999998E-3</v>
      </c>
    </row>
    <row r="756" spans="1:4" x14ac:dyDescent="0.3">
      <c r="A756" s="13" t="s">
        <v>745</v>
      </c>
      <c r="B756" s="14">
        <v>0.64</v>
      </c>
      <c r="C756" s="11">
        <f t="shared" si="11"/>
        <v>1.5583291593209998</v>
      </c>
      <c r="D756" s="15">
        <v>1.0030000000000001E-2</v>
      </c>
    </row>
    <row r="757" spans="1:4" x14ac:dyDescent="0.3">
      <c r="A757" s="13" t="s">
        <v>746</v>
      </c>
      <c r="B757" s="14">
        <v>0.64</v>
      </c>
      <c r="C757" s="11">
        <f t="shared" si="11"/>
        <v>1.5583291593209998</v>
      </c>
      <c r="D757" s="15">
        <v>2.5010000000000001E-2</v>
      </c>
    </row>
    <row r="758" spans="1:4" x14ac:dyDescent="0.3">
      <c r="A758" s="13" t="s">
        <v>747</v>
      </c>
      <c r="B758" s="14">
        <v>0.63</v>
      </c>
      <c r="C758" s="11">
        <f t="shared" si="11"/>
        <v>1.5475649935423899</v>
      </c>
      <c r="D758" s="15">
        <v>2.0109999999999999E-18</v>
      </c>
    </row>
    <row r="759" spans="1:4" x14ac:dyDescent="0.3">
      <c r="A759" s="13" t="s">
        <v>748</v>
      </c>
      <c r="B759" s="14">
        <v>0.63</v>
      </c>
      <c r="C759" s="11">
        <f t="shared" si="11"/>
        <v>1.5475649935423899</v>
      </c>
      <c r="D759" s="15">
        <v>3.4149999999999998E-17</v>
      </c>
    </row>
    <row r="760" spans="1:4" x14ac:dyDescent="0.3">
      <c r="A760" s="13" t="s">
        <v>749</v>
      </c>
      <c r="B760" s="14">
        <v>0.63</v>
      </c>
      <c r="C760" s="11">
        <f t="shared" si="11"/>
        <v>1.5475649935423899</v>
      </c>
      <c r="D760" s="15">
        <v>9.3520000000000002E-17</v>
      </c>
    </row>
    <row r="761" spans="1:4" x14ac:dyDescent="0.3">
      <c r="A761" s="13" t="s">
        <v>750</v>
      </c>
      <c r="B761" s="14">
        <v>0.63</v>
      </c>
      <c r="C761" s="11">
        <f t="shared" si="11"/>
        <v>1.5475649935423899</v>
      </c>
      <c r="D761" s="15">
        <v>1.881E-15</v>
      </c>
    </row>
    <row r="762" spans="1:4" x14ac:dyDescent="0.3">
      <c r="A762" s="13" t="s">
        <v>751</v>
      </c>
      <c r="B762" s="14">
        <v>0.63</v>
      </c>
      <c r="C762" s="11">
        <f t="shared" si="11"/>
        <v>1.5475649935423899</v>
      </c>
      <c r="D762" s="15">
        <v>1.191E-14</v>
      </c>
    </row>
    <row r="763" spans="1:4" x14ac:dyDescent="0.3">
      <c r="A763" s="13" t="s">
        <v>752</v>
      </c>
      <c r="B763" s="14">
        <v>0.63</v>
      </c>
      <c r="C763" s="11">
        <f t="shared" si="11"/>
        <v>1.5475649935423899</v>
      </c>
      <c r="D763" s="15">
        <v>1.307E-11</v>
      </c>
    </row>
    <row r="764" spans="1:4" x14ac:dyDescent="0.3">
      <c r="A764" s="13" t="s">
        <v>753</v>
      </c>
      <c r="B764" s="14">
        <v>0.63</v>
      </c>
      <c r="C764" s="11">
        <f t="shared" si="11"/>
        <v>1.5475649935423899</v>
      </c>
      <c r="D764" s="15">
        <v>1.028E-10</v>
      </c>
    </row>
    <row r="765" spans="1:4" x14ac:dyDescent="0.3">
      <c r="A765" s="13" t="s">
        <v>754</v>
      </c>
      <c r="B765" s="14">
        <v>0.63</v>
      </c>
      <c r="C765" s="11">
        <f t="shared" si="11"/>
        <v>1.5475649935423899</v>
      </c>
      <c r="D765" s="15">
        <v>2.8369999999999999E-8</v>
      </c>
    </row>
    <row r="766" spans="1:4" x14ac:dyDescent="0.3">
      <c r="A766" s="13" t="s">
        <v>755</v>
      </c>
      <c r="B766" s="14">
        <v>0.63</v>
      </c>
      <c r="C766" s="11">
        <f t="shared" si="11"/>
        <v>1.5475649935423899</v>
      </c>
      <c r="D766" s="15">
        <v>1.8130000000000001E-5</v>
      </c>
    </row>
    <row r="767" spans="1:4" x14ac:dyDescent="0.3">
      <c r="A767" s="13" t="s">
        <v>756</v>
      </c>
      <c r="B767" s="14">
        <v>0.63</v>
      </c>
      <c r="C767" s="11">
        <f t="shared" si="11"/>
        <v>1.5475649935423899</v>
      </c>
      <c r="D767" s="15">
        <v>1.1629999999999999E-4</v>
      </c>
    </row>
    <row r="768" spans="1:4" x14ac:dyDescent="0.3">
      <c r="A768" s="13" t="s">
        <v>757</v>
      </c>
      <c r="B768" s="14">
        <v>0.63</v>
      </c>
      <c r="C768" s="11">
        <f t="shared" si="11"/>
        <v>1.5475649935423899</v>
      </c>
      <c r="D768" s="15">
        <v>1.294E-4</v>
      </c>
    </row>
    <row r="769" spans="1:4" x14ac:dyDescent="0.3">
      <c r="A769" s="13" t="s">
        <v>758</v>
      </c>
      <c r="B769" s="14">
        <v>0.63</v>
      </c>
      <c r="C769" s="11">
        <f t="shared" si="11"/>
        <v>1.5475649935423899</v>
      </c>
      <c r="D769" s="15">
        <v>5.5259999999999999E-4</v>
      </c>
    </row>
    <row r="770" spans="1:4" x14ac:dyDescent="0.3">
      <c r="A770" s="13" t="s">
        <v>759</v>
      </c>
      <c r="B770" s="14">
        <v>0.63</v>
      </c>
      <c r="C770" s="11">
        <f t="shared" si="11"/>
        <v>1.5475649935423899</v>
      </c>
      <c r="D770" s="15">
        <v>7.4029999999999999E-3</v>
      </c>
    </row>
    <row r="771" spans="1:4" x14ac:dyDescent="0.3">
      <c r="A771" s="13" t="s">
        <v>760</v>
      </c>
      <c r="B771" s="14">
        <v>0.63</v>
      </c>
      <c r="C771" s="11">
        <f t="shared" si="11"/>
        <v>1.5475649935423899</v>
      </c>
      <c r="D771" s="15">
        <v>1.7299999999999999E-2</v>
      </c>
    </row>
    <row r="772" spans="1:4" x14ac:dyDescent="0.3">
      <c r="A772" s="20" t="s">
        <v>761</v>
      </c>
      <c r="B772" s="14">
        <v>0.59</v>
      </c>
      <c r="C772" s="11">
        <f t="shared" si="11"/>
        <v>1.5052467474110671</v>
      </c>
      <c r="D772" s="15">
        <v>7.8239999999999994E-3</v>
      </c>
    </row>
    <row r="773" spans="1:4" x14ac:dyDescent="0.3">
      <c r="A773" s="13" t="s">
        <v>762</v>
      </c>
      <c r="B773" s="14">
        <v>0.62</v>
      </c>
      <c r="C773" s="11">
        <f t="shared" si="11"/>
        <v>1.5368751812880124</v>
      </c>
      <c r="D773" s="15">
        <v>3.6919999999999998E-17</v>
      </c>
    </row>
    <row r="774" spans="1:4" x14ac:dyDescent="0.3">
      <c r="A774" s="13" t="s">
        <v>763</v>
      </c>
      <c r="B774" s="14">
        <v>0.62</v>
      </c>
      <c r="C774" s="11">
        <f t="shared" si="11"/>
        <v>1.5368751812880124</v>
      </c>
      <c r="D774" s="15">
        <v>8.5400000000000007E-15</v>
      </c>
    </row>
    <row r="775" spans="1:4" x14ac:dyDescent="0.3">
      <c r="A775" s="13" t="s">
        <v>764</v>
      </c>
      <c r="B775" s="14">
        <v>0.62</v>
      </c>
      <c r="C775" s="11">
        <f t="shared" ref="C775:C838" si="12">POWER(2,B775)</f>
        <v>1.5368751812880124</v>
      </c>
      <c r="D775" s="15">
        <v>9.4230000000000003E-15</v>
      </c>
    </row>
    <row r="776" spans="1:4" x14ac:dyDescent="0.3">
      <c r="A776" s="13" t="s">
        <v>765</v>
      </c>
      <c r="B776" s="14">
        <v>0.62</v>
      </c>
      <c r="C776" s="11">
        <f t="shared" si="12"/>
        <v>1.5368751812880124</v>
      </c>
      <c r="D776" s="15">
        <v>5.7669999999999996E-14</v>
      </c>
    </row>
    <row r="777" spans="1:4" x14ac:dyDescent="0.3">
      <c r="A777" s="13" t="s">
        <v>766</v>
      </c>
      <c r="B777" s="14">
        <v>0.62</v>
      </c>
      <c r="C777" s="11">
        <f t="shared" si="12"/>
        <v>1.5368751812880124</v>
      </c>
      <c r="D777" s="15">
        <v>8.7559999999999995E-14</v>
      </c>
    </row>
    <row r="778" spans="1:4" x14ac:dyDescent="0.3">
      <c r="A778" s="13" t="s">
        <v>767</v>
      </c>
      <c r="B778" s="14">
        <v>0.62</v>
      </c>
      <c r="C778" s="11">
        <f t="shared" si="12"/>
        <v>1.5368751812880124</v>
      </c>
      <c r="D778" s="15">
        <v>2.028E-13</v>
      </c>
    </row>
    <row r="779" spans="1:4" x14ac:dyDescent="0.3">
      <c r="A779" s="13" t="s">
        <v>768</v>
      </c>
      <c r="B779" s="14">
        <v>0.62</v>
      </c>
      <c r="C779" s="11">
        <f t="shared" si="12"/>
        <v>1.5368751812880124</v>
      </c>
      <c r="D779" s="15">
        <v>3.5309999999999999E-11</v>
      </c>
    </row>
    <row r="780" spans="1:4" x14ac:dyDescent="0.3">
      <c r="A780" s="13" t="s">
        <v>769</v>
      </c>
      <c r="B780" s="14">
        <v>0.62</v>
      </c>
      <c r="C780" s="11">
        <f t="shared" si="12"/>
        <v>1.5368751812880124</v>
      </c>
      <c r="D780" s="15">
        <v>4.4210000000000002E-11</v>
      </c>
    </row>
    <row r="781" spans="1:4" x14ac:dyDescent="0.3">
      <c r="A781" s="13" t="s">
        <v>770</v>
      </c>
      <c r="B781" s="14">
        <v>0.62</v>
      </c>
      <c r="C781" s="11">
        <f t="shared" si="12"/>
        <v>1.5368751812880124</v>
      </c>
      <c r="D781" s="15">
        <v>1.2900000000000001E-9</v>
      </c>
    </row>
    <row r="782" spans="1:4" x14ac:dyDescent="0.3">
      <c r="A782" s="13" t="s">
        <v>771</v>
      </c>
      <c r="B782" s="14">
        <v>0.62</v>
      </c>
      <c r="C782" s="11">
        <f t="shared" si="12"/>
        <v>1.5368751812880124</v>
      </c>
      <c r="D782" s="15">
        <v>3.1409999999999998E-9</v>
      </c>
    </row>
    <row r="783" spans="1:4" x14ac:dyDescent="0.3">
      <c r="A783" s="13" t="s">
        <v>772</v>
      </c>
      <c r="B783" s="14">
        <v>0.62</v>
      </c>
      <c r="C783" s="11">
        <f t="shared" si="12"/>
        <v>1.5368751812880124</v>
      </c>
      <c r="D783" s="15">
        <v>2.7949999999999999E-8</v>
      </c>
    </row>
    <row r="784" spans="1:4" x14ac:dyDescent="0.3">
      <c r="A784" s="13" t="s">
        <v>773</v>
      </c>
      <c r="B784" s="14">
        <v>0.62</v>
      </c>
      <c r="C784" s="11">
        <f t="shared" si="12"/>
        <v>1.5368751812880124</v>
      </c>
      <c r="D784" s="15">
        <v>4.158E-7</v>
      </c>
    </row>
    <row r="785" spans="1:4" x14ac:dyDescent="0.3">
      <c r="A785" s="13" t="s">
        <v>774</v>
      </c>
      <c r="B785" s="14">
        <v>0.62</v>
      </c>
      <c r="C785" s="11">
        <f t="shared" si="12"/>
        <v>1.5368751812880124</v>
      </c>
      <c r="D785" s="15">
        <v>3.2360000000000002E-5</v>
      </c>
    </row>
    <row r="786" spans="1:4" x14ac:dyDescent="0.3">
      <c r="A786" s="13" t="s">
        <v>775</v>
      </c>
      <c r="B786" s="14">
        <v>0.62</v>
      </c>
      <c r="C786" s="11">
        <f t="shared" si="12"/>
        <v>1.5368751812880124</v>
      </c>
      <c r="D786" s="15">
        <v>1.954E-3</v>
      </c>
    </row>
    <row r="787" spans="1:4" x14ac:dyDescent="0.3">
      <c r="A787" s="13" t="s">
        <v>776</v>
      </c>
      <c r="B787" s="14">
        <v>0.62</v>
      </c>
      <c r="C787" s="11">
        <f t="shared" si="12"/>
        <v>1.5368751812880124</v>
      </c>
      <c r="D787" s="15">
        <v>3.1640000000000001E-3</v>
      </c>
    </row>
    <row r="788" spans="1:4" x14ac:dyDescent="0.3">
      <c r="A788" s="13" t="s">
        <v>777</v>
      </c>
      <c r="B788" s="14">
        <v>0.62</v>
      </c>
      <c r="C788" s="11">
        <f t="shared" si="12"/>
        <v>1.5368751812880124</v>
      </c>
      <c r="D788" s="15">
        <v>1.188E-2</v>
      </c>
    </row>
    <row r="789" spans="1:4" x14ac:dyDescent="0.3">
      <c r="A789" s="13" t="s">
        <v>778</v>
      </c>
      <c r="B789" s="14">
        <v>0.61</v>
      </c>
      <c r="C789" s="11">
        <f t="shared" si="12"/>
        <v>1.5262592089605591</v>
      </c>
      <c r="D789" s="15">
        <v>1.1810000000000001E-15</v>
      </c>
    </row>
    <row r="790" spans="1:4" x14ac:dyDescent="0.3">
      <c r="A790" s="13" t="s">
        <v>779</v>
      </c>
      <c r="B790" s="14">
        <v>0.61</v>
      </c>
      <c r="C790" s="11">
        <f t="shared" si="12"/>
        <v>1.5262592089605591</v>
      </c>
      <c r="D790" s="15">
        <v>9.4109999999999999E-11</v>
      </c>
    </row>
    <row r="791" spans="1:4" x14ac:dyDescent="0.3">
      <c r="A791" s="13" t="s">
        <v>780</v>
      </c>
      <c r="B791" s="14">
        <v>0.61</v>
      </c>
      <c r="C791" s="11">
        <f t="shared" si="12"/>
        <v>1.5262592089605591</v>
      </c>
      <c r="D791" s="15">
        <v>2.1419999999999998E-9</v>
      </c>
    </row>
    <row r="792" spans="1:4" x14ac:dyDescent="0.3">
      <c r="A792" s="13" t="s">
        <v>781</v>
      </c>
      <c r="B792" s="14">
        <v>0.61</v>
      </c>
      <c r="C792" s="11">
        <f t="shared" si="12"/>
        <v>1.5262592089605591</v>
      </c>
      <c r="D792" s="15">
        <v>2.7120000000000001E-9</v>
      </c>
    </row>
    <row r="793" spans="1:4" x14ac:dyDescent="0.3">
      <c r="A793" s="13" t="s">
        <v>782</v>
      </c>
      <c r="B793" s="14">
        <v>0.61</v>
      </c>
      <c r="C793" s="11">
        <f t="shared" si="12"/>
        <v>1.5262592089605591</v>
      </c>
      <c r="D793" s="15">
        <v>4.3210000000000003E-9</v>
      </c>
    </row>
    <row r="794" spans="1:4" x14ac:dyDescent="0.3">
      <c r="A794" s="13" t="s">
        <v>783</v>
      </c>
      <c r="B794" s="14">
        <v>0.61</v>
      </c>
      <c r="C794" s="11">
        <f t="shared" si="12"/>
        <v>1.5262592089605591</v>
      </c>
      <c r="D794" s="15">
        <v>5.5409999999999998E-9</v>
      </c>
    </row>
    <row r="795" spans="1:4" x14ac:dyDescent="0.3">
      <c r="A795" s="13" t="s">
        <v>784</v>
      </c>
      <c r="B795" s="14">
        <v>0.61</v>
      </c>
      <c r="C795" s="11">
        <f t="shared" si="12"/>
        <v>1.5262592089605591</v>
      </c>
      <c r="D795" s="15">
        <v>1.897E-8</v>
      </c>
    </row>
    <row r="796" spans="1:4" x14ac:dyDescent="0.3">
      <c r="A796" s="13" t="s">
        <v>785</v>
      </c>
      <c r="B796" s="14">
        <v>0.61</v>
      </c>
      <c r="C796" s="11">
        <f t="shared" si="12"/>
        <v>1.5262592089605591</v>
      </c>
      <c r="D796" s="15">
        <v>1.962E-8</v>
      </c>
    </row>
    <row r="797" spans="1:4" x14ac:dyDescent="0.3">
      <c r="A797" s="13" t="s">
        <v>786</v>
      </c>
      <c r="B797" s="14">
        <v>0.61</v>
      </c>
      <c r="C797" s="11">
        <f t="shared" si="12"/>
        <v>1.5262592089605591</v>
      </c>
      <c r="D797" s="15">
        <v>3.941E-8</v>
      </c>
    </row>
    <row r="798" spans="1:4" x14ac:dyDescent="0.3">
      <c r="A798" s="13" t="s">
        <v>787</v>
      </c>
      <c r="B798" s="14">
        <v>0.61</v>
      </c>
      <c r="C798" s="11">
        <f t="shared" si="12"/>
        <v>1.5262592089605591</v>
      </c>
      <c r="D798" s="15">
        <v>1.703E-6</v>
      </c>
    </row>
    <row r="799" spans="1:4" x14ac:dyDescent="0.3">
      <c r="A799" s="13" t="s">
        <v>788</v>
      </c>
      <c r="B799" s="14">
        <v>0.61</v>
      </c>
      <c r="C799" s="11">
        <f t="shared" si="12"/>
        <v>1.5262592089605591</v>
      </c>
      <c r="D799" s="15">
        <v>2.1459999999999999E-6</v>
      </c>
    </row>
    <row r="800" spans="1:4" x14ac:dyDescent="0.3">
      <c r="A800" s="13" t="s">
        <v>789</v>
      </c>
      <c r="B800" s="14">
        <v>0.61</v>
      </c>
      <c r="C800" s="11">
        <f t="shared" si="12"/>
        <v>1.5262592089605591</v>
      </c>
      <c r="D800" s="15">
        <v>4.318E-6</v>
      </c>
    </row>
    <row r="801" spans="1:4" x14ac:dyDescent="0.3">
      <c r="A801" s="13" t="s">
        <v>790</v>
      </c>
      <c r="B801" s="14">
        <v>0.61</v>
      </c>
      <c r="C801" s="11">
        <f t="shared" si="12"/>
        <v>1.5262592089605591</v>
      </c>
      <c r="D801" s="15">
        <v>1.996E-4</v>
      </c>
    </row>
    <row r="802" spans="1:4" x14ac:dyDescent="0.3">
      <c r="A802" s="13" t="s">
        <v>791</v>
      </c>
      <c r="B802" s="14">
        <v>0.61</v>
      </c>
      <c r="C802" s="11">
        <f t="shared" si="12"/>
        <v>1.5262592089605591</v>
      </c>
      <c r="D802" s="15">
        <v>1.237E-3</v>
      </c>
    </row>
    <row r="803" spans="1:4" x14ac:dyDescent="0.3">
      <c r="A803" s="13" t="s">
        <v>792</v>
      </c>
      <c r="B803" s="14">
        <v>0.61</v>
      </c>
      <c r="C803" s="11">
        <f t="shared" si="12"/>
        <v>1.5262592089605591</v>
      </c>
      <c r="D803" s="15">
        <v>1.341E-3</v>
      </c>
    </row>
    <row r="804" spans="1:4" x14ac:dyDescent="0.3">
      <c r="A804" s="13" t="s">
        <v>793</v>
      </c>
      <c r="B804" s="14">
        <v>0.61</v>
      </c>
      <c r="C804" s="11">
        <f t="shared" si="12"/>
        <v>1.5262592089605591</v>
      </c>
      <c r="D804" s="15">
        <v>3.5409999999999999E-3</v>
      </c>
    </row>
    <row r="805" spans="1:4" x14ac:dyDescent="0.3">
      <c r="A805" s="13" t="s">
        <v>794</v>
      </c>
      <c r="B805" s="14">
        <v>0.61</v>
      </c>
      <c r="C805" s="11">
        <f t="shared" si="12"/>
        <v>1.5262592089605591</v>
      </c>
      <c r="D805" s="15">
        <v>4.1450000000000002E-3</v>
      </c>
    </row>
    <row r="806" spans="1:4" x14ac:dyDescent="0.3">
      <c r="A806" s="13" t="s">
        <v>795</v>
      </c>
      <c r="B806" s="14">
        <v>0.61</v>
      </c>
      <c r="C806" s="11">
        <f t="shared" si="12"/>
        <v>1.5262592089605591</v>
      </c>
      <c r="D806" s="15">
        <v>5.0540000000000003E-3</v>
      </c>
    </row>
    <row r="807" spans="1:4" x14ac:dyDescent="0.3">
      <c r="A807" s="13" t="s">
        <v>796</v>
      </c>
      <c r="B807" s="14">
        <v>0.61</v>
      </c>
      <c r="C807" s="11">
        <f t="shared" si="12"/>
        <v>1.5262592089605591</v>
      </c>
      <c r="D807" s="15">
        <v>8.7849999999999994E-3</v>
      </c>
    </row>
    <row r="808" spans="1:4" x14ac:dyDescent="0.3">
      <c r="A808" s="13" t="s">
        <v>797</v>
      </c>
      <c r="B808" s="14">
        <v>0.61</v>
      </c>
      <c r="C808" s="11">
        <f t="shared" si="12"/>
        <v>1.5262592089605591</v>
      </c>
      <c r="D808" s="15">
        <v>6.9499999999999996E-3</v>
      </c>
    </row>
    <row r="809" spans="1:4" x14ac:dyDescent="0.3">
      <c r="A809" s="13" t="s">
        <v>798</v>
      </c>
      <c r="B809" s="14">
        <v>0.6</v>
      </c>
      <c r="C809" s="11">
        <f t="shared" si="12"/>
        <v>1.515716566510398</v>
      </c>
      <c r="D809" s="15">
        <v>1.073E-14</v>
      </c>
    </row>
    <row r="810" spans="1:4" x14ac:dyDescent="0.3">
      <c r="A810" s="13" t="s">
        <v>799</v>
      </c>
      <c r="B810" s="14">
        <v>0.6</v>
      </c>
      <c r="C810" s="11">
        <f t="shared" si="12"/>
        <v>1.515716566510398</v>
      </c>
      <c r="D810" s="15">
        <v>5.6800000000000002E-14</v>
      </c>
    </row>
    <row r="811" spans="1:4" x14ac:dyDescent="0.3">
      <c r="A811" s="13" t="s">
        <v>800</v>
      </c>
      <c r="B811" s="14">
        <v>0.6</v>
      </c>
      <c r="C811" s="11">
        <f t="shared" si="12"/>
        <v>1.515716566510398</v>
      </c>
      <c r="D811" s="15">
        <v>1.061E-13</v>
      </c>
    </row>
    <row r="812" spans="1:4" x14ac:dyDescent="0.3">
      <c r="A812" s="13" t="s">
        <v>801</v>
      </c>
      <c r="B812" s="14">
        <v>0.6</v>
      </c>
      <c r="C812" s="11">
        <f t="shared" si="12"/>
        <v>1.515716566510398</v>
      </c>
      <c r="D812" s="15">
        <v>1.105E-13</v>
      </c>
    </row>
    <row r="813" spans="1:4" x14ac:dyDescent="0.3">
      <c r="A813" s="13" t="s">
        <v>802</v>
      </c>
      <c r="B813" s="14">
        <v>0.6</v>
      </c>
      <c r="C813" s="11">
        <f t="shared" si="12"/>
        <v>1.515716566510398</v>
      </c>
      <c r="D813" s="15">
        <v>1.3989999999999999E-13</v>
      </c>
    </row>
    <row r="814" spans="1:4" x14ac:dyDescent="0.3">
      <c r="A814" s="13" t="s">
        <v>803</v>
      </c>
      <c r="B814" s="14">
        <v>0.6</v>
      </c>
      <c r="C814" s="11">
        <f t="shared" si="12"/>
        <v>1.515716566510398</v>
      </c>
      <c r="D814" s="15">
        <v>1.3020000000000001E-11</v>
      </c>
    </row>
    <row r="815" spans="1:4" x14ac:dyDescent="0.3">
      <c r="A815" s="13" t="s">
        <v>804</v>
      </c>
      <c r="B815" s="14">
        <v>0.6</v>
      </c>
      <c r="C815" s="11">
        <f t="shared" si="12"/>
        <v>1.515716566510398</v>
      </c>
      <c r="D815" s="15">
        <v>1.377E-10</v>
      </c>
    </row>
    <row r="816" spans="1:4" x14ac:dyDescent="0.3">
      <c r="A816" s="13" t="s">
        <v>805</v>
      </c>
      <c r="B816" s="14">
        <v>0.6</v>
      </c>
      <c r="C816" s="11">
        <f t="shared" si="12"/>
        <v>1.515716566510398</v>
      </c>
      <c r="D816" s="15">
        <v>7.4300000000000002E-9</v>
      </c>
    </row>
    <row r="817" spans="1:4" x14ac:dyDescent="0.3">
      <c r="A817" s="13" t="s">
        <v>806</v>
      </c>
      <c r="B817" s="14">
        <v>0.6</v>
      </c>
      <c r="C817" s="11">
        <f t="shared" si="12"/>
        <v>1.515716566510398</v>
      </c>
      <c r="D817" s="15">
        <v>3.2909999999999999E-6</v>
      </c>
    </row>
    <row r="818" spans="1:4" x14ac:dyDescent="0.3">
      <c r="A818" s="13" t="s">
        <v>807</v>
      </c>
      <c r="B818" s="14">
        <v>0.6</v>
      </c>
      <c r="C818" s="11">
        <f t="shared" si="12"/>
        <v>1.515716566510398</v>
      </c>
      <c r="D818" s="15">
        <v>8.9320000000000005E-5</v>
      </c>
    </row>
    <row r="819" spans="1:4" x14ac:dyDescent="0.3">
      <c r="A819" s="13" t="s">
        <v>808</v>
      </c>
      <c r="B819" s="14">
        <v>0.6</v>
      </c>
      <c r="C819" s="11">
        <f t="shared" si="12"/>
        <v>1.515716566510398</v>
      </c>
      <c r="D819" s="15">
        <v>1.984E-4</v>
      </c>
    </row>
    <row r="820" spans="1:4" x14ac:dyDescent="0.3">
      <c r="A820" s="13" t="s">
        <v>809</v>
      </c>
      <c r="B820" s="14">
        <v>0.6</v>
      </c>
      <c r="C820" s="11">
        <f t="shared" si="12"/>
        <v>1.515716566510398</v>
      </c>
      <c r="D820" s="15">
        <v>4.705E-4</v>
      </c>
    </row>
    <row r="821" spans="1:4" x14ac:dyDescent="0.3">
      <c r="A821" s="13" t="s">
        <v>810</v>
      </c>
      <c r="B821" s="14">
        <v>0.6</v>
      </c>
      <c r="C821" s="11">
        <f t="shared" si="12"/>
        <v>1.515716566510398</v>
      </c>
      <c r="D821" s="15">
        <v>9.4180000000000002E-4</v>
      </c>
    </row>
    <row r="822" spans="1:4" x14ac:dyDescent="0.3">
      <c r="A822" s="13" t="s">
        <v>811</v>
      </c>
      <c r="B822" s="14">
        <v>0.6</v>
      </c>
      <c r="C822" s="11">
        <f t="shared" si="12"/>
        <v>1.515716566510398</v>
      </c>
      <c r="D822" s="15">
        <v>2.4680000000000001E-3</v>
      </c>
    </row>
    <row r="823" spans="1:4" x14ac:dyDescent="0.3">
      <c r="A823" s="13" t="s">
        <v>812</v>
      </c>
      <c r="B823" s="14">
        <v>0.6</v>
      </c>
      <c r="C823" s="11">
        <f t="shared" si="12"/>
        <v>1.515716566510398</v>
      </c>
      <c r="D823" s="15">
        <v>2.604E-3</v>
      </c>
    </row>
    <row r="824" spans="1:4" x14ac:dyDescent="0.3">
      <c r="A824" s="13" t="s">
        <v>813</v>
      </c>
      <c r="B824" s="14">
        <v>0.6</v>
      </c>
      <c r="C824" s="11">
        <f t="shared" si="12"/>
        <v>1.515716566510398</v>
      </c>
      <c r="D824" s="15">
        <v>3.2980000000000002E-3</v>
      </c>
    </row>
    <row r="825" spans="1:4" x14ac:dyDescent="0.3">
      <c r="A825" s="10" t="s">
        <v>814</v>
      </c>
      <c r="B825" s="11">
        <v>0.59</v>
      </c>
      <c r="C825" s="11">
        <f t="shared" si="12"/>
        <v>1.5052467474110671</v>
      </c>
      <c r="D825" s="15">
        <v>1.8230000000000001E-19</v>
      </c>
    </row>
    <row r="826" spans="1:4" x14ac:dyDescent="0.3">
      <c r="A826" s="13" t="s">
        <v>815</v>
      </c>
      <c r="B826" s="14">
        <v>0.59</v>
      </c>
      <c r="C826" s="11">
        <f t="shared" si="12"/>
        <v>1.5052467474110671</v>
      </c>
      <c r="D826" s="15">
        <v>3.0669999999999997E-14</v>
      </c>
    </row>
    <row r="827" spans="1:4" x14ac:dyDescent="0.3">
      <c r="A827" s="13" t="s">
        <v>816</v>
      </c>
      <c r="B827" s="14">
        <v>0.59</v>
      </c>
      <c r="C827" s="11">
        <f t="shared" si="12"/>
        <v>1.5052467474110671</v>
      </c>
      <c r="D827" s="15">
        <v>4.2849999999999999E-13</v>
      </c>
    </row>
    <row r="828" spans="1:4" x14ac:dyDescent="0.3">
      <c r="A828" s="13" t="s">
        <v>817</v>
      </c>
      <c r="B828" s="14">
        <v>0.59</v>
      </c>
      <c r="C828" s="11">
        <f t="shared" si="12"/>
        <v>1.5052467474110671</v>
      </c>
      <c r="D828" s="15">
        <v>6.6619999999999997E-12</v>
      </c>
    </row>
    <row r="829" spans="1:4" x14ac:dyDescent="0.3">
      <c r="A829" s="13" t="s">
        <v>818</v>
      </c>
      <c r="B829" s="14">
        <v>0.59</v>
      </c>
      <c r="C829" s="11">
        <f t="shared" si="12"/>
        <v>1.5052467474110671</v>
      </c>
      <c r="D829" s="15">
        <v>1.5529999999999999E-9</v>
      </c>
    </row>
    <row r="830" spans="1:4" x14ac:dyDescent="0.3">
      <c r="A830" s="13" t="s">
        <v>819</v>
      </c>
      <c r="B830" s="14">
        <v>0.59</v>
      </c>
      <c r="C830" s="11">
        <f t="shared" si="12"/>
        <v>1.5052467474110671</v>
      </c>
      <c r="D830" s="15">
        <v>4.9470000000000004E-9</v>
      </c>
    </row>
    <row r="831" spans="1:4" x14ac:dyDescent="0.3">
      <c r="A831" s="13" t="s">
        <v>820</v>
      </c>
      <c r="B831" s="14">
        <v>0.59</v>
      </c>
      <c r="C831" s="11">
        <f t="shared" si="12"/>
        <v>1.5052467474110671</v>
      </c>
      <c r="D831" s="15">
        <v>9.0940000000000006E-8</v>
      </c>
    </row>
    <row r="832" spans="1:4" x14ac:dyDescent="0.3">
      <c r="A832" s="13" t="s">
        <v>821</v>
      </c>
      <c r="B832" s="14">
        <v>0.59</v>
      </c>
      <c r="C832" s="11">
        <f t="shared" si="12"/>
        <v>1.5052467474110671</v>
      </c>
      <c r="D832" s="15">
        <v>1.035E-6</v>
      </c>
    </row>
    <row r="833" spans="1:4" x14ac:dyDescent="0.3">
      <c r="A833" s="13" t="s">
        <v>822</v>
      </c>
      <c r="B833" s="14">
        <v>0.59</v>
      </c>
      <c r="C833" s="11">
        <f t="shared" si="12"/>
        <v>1.5052467474110671</v>
      </c>
      <c r="D833" s="15">
        <v>3.3179999999999998E-6</v>
      </c>
    </row>
    <row r="834" spans="1:4" x14ac:dyDescent="0.3">
      <c r="A834" s="13" t="s">
        <v>823</v>
      </c>
      <c r="B834" s="14">
        <v>0.59</v>
      </c>
      <c r="C834" s="11">
        <f t="shared" si="12"/>
        <v>1.5052467474110671</v>
      </c>
      <c r="D834" s="15">
        <v>4.1389999999999997E-6</v>
      </c>
    </row>
    <row r="835" spans="1:4" x14ac:dyDescent="0.3">
      <c r="A835" s="13" t="s">
        <v>824</v>
      </c>
      <c r="B835" s="14">
        <v>0.59</v>
      </c>
      <c r="C835" s="11">
        <f t="shared" si="12"/>
        <v>1.5052467474110671</v>
      </c>
      <c r="D835" s="15">
        <v>4.7770000000000002E-6</v>
      </c>
    </row>
    <row r="836" spans="1:4" x14ac:dyDescent="0.3">
      <c r="A836" s="13" t="s">
        <v>825</v>
      </c>
      <c r="B836" s="14">
        <v>0.59</v>
      </c>
      <c r="C836" s="11">
        <f t="shared" si="12"/>
        <v>1.5052467474110671</v>
      </c>
      <c r="D836" s="15">
        <v>1.0900000000000001E-5</v>
      </c>
    </row>
    <row r="837" spans="1:4" x14ac:dyDescent="0.3">
      <c r="A837" s="13" t="s">
        <v>826</v>
      </c>
      <c r="B837" s="14">
        <v>0.59</v>
      </c>
      <c r="C837" s="11">
        <f t="shared" si="12"/>
        <v>1.5052467474110671</v>
      </c>
      <c r="D837" s="15">
        <v>1.136E-5</v>
      </c>
    </row>
    <row r="838" spans="1:4" x14ac:dyDescent="0.3">
      <c r="A838" s="13" t="s">
        <v>827</v>
      </c>
      <c r="B838" s="14">
        <v>0.59</v>
      </c>
      <c r="C838" s="11">
        <f t="shared" si="12"/>
        <v>1.5052467474110671</v>
      </c>
      <c r="D838" s="15">
        <v>2.5530000000000001E-5</v>
      </c>
    </row>
    <row r="839" spans="1:4" x14ac:dyDescent="0.3">
      <c r="A839" s="13" t="s">
        <v>828</v>
      </c>
      <c r="B839" s="14">
        <v>0.59</v>
      </c>
      <c r="C839" s="11">
        <f t="shared" ref="C839:C902" si="13">POWER(2,B839)</f>
        <v>1.5052467474110671</v>
      </c>
      <c r="D839" s="15">
        <v>7.4759999999999996E-5</v>
      </c>
    </row>
    <row r="840" spans="1:4" x14ac:dyDescent="0.3">
      <c r="A840" s="13" t="s">
        <v>829</v>
      </c>
      <c r="B840" s="14">
        <v>0.59</v>
      </c>
      <c r="C840" s="11">
        <f t="shared" si="13"/>
        <v>1.5052467474110671</v>
      </c>
      <c r="D840" s="15">
        <v>2.855E-4</v>
      </c>
    </row>
    <row r="841" spans="1:4" x14ac:dyDescent="0.3">
      <c r="A841" s="13" t="s">
        <v>830</v>
      </c>
      <c r="B841" s="14">
        <v>0.59</v>
      </c>
      <c r="C841" s="11">
        <f t="shared" si="13"/>
        <v>1.5052467474110671</v>
      </c>
      <c r="D841" s="15">
        <v>7.7459999999999996E-4</v>
      </c>
    </row>
    <row r="842" spans="1:4" x14ac:dyDescent="0.3">
      <c r="A842" s="13" t="s">
        <v>831</v>
      </c>
      <c r="B842" s="14">
        <v>0.59</v>
      </c>
      <c r="C842" s="11">
        <f t="shared" si="13"/>
        <v>1.5052467474110671</v>
      </c>
      <c r="D842" s="15">
        <v>1.276E-3</v>
      </c>
    </row>
    <row r="843" spans="1:4" x14ac:dyDescent="0.3">
      <c r="A843" s="13" t="s">
        <v>832</v>
      </c>
      <c r="B843" s="14">
        <v>0.59</v>
      </c>
      <c r="C843" s="11">
        <f t="shared" si="13"/>
        <v>1.5052467474110671</v>
      </c>
      <c r="D843" s="15">
        <v>3.1779999999999998E-3</v>
      </c>
    </row>
    <row r="844" spans="1:4" x14ac:dyDescent="0.3">
      <c r="A844" s="13" t="s">
        <v>833</v>
      </c>
      <c r="B844" s="14">
        <v>0.59</v>
      </c>
      <c r="C844" s="11">
        <f t="shared" si="13"/>
        <v>1.5052467474110671</v>
      </c>
      <c r="D844" s="15">
        <v>3.728E-3</v>
      </c>
    </row>
    <row r="845" spans="1:4" x14ac:dyDescent="0.3">
      <c r="A845" s="13" t="s">
        <v>834</v>
      </c>
      <c r="B845" s="14">
        <v>0.59</v>
      </c>
      <c r="C845" s="11">
        <f t="shared" si="13"/>
        <v>1.5052467474110671</v>
      </c>
      <c r="D845" s="15">
        <v>4.594E-3</v>
      </c>
    </row>
    <row r="846" spans="1:4" x14ac:dyDescent="0.3">
      <c r="A846" s="13" t="s">
        <v>761</v>
      </c>
      <c r="B846" s="14">
        <v>0.59</v>
      </c>
      <c r="C846" s="11">
        <f t="shared" si="13"/>
        <v>1.5052467474110671</v>
      </c>
      <c r="D846" s="15">
        <v>7.8239999999999994E-3</v>
      </c>
    </row>
    <row r="847" spans="1:4" x14ac:dyDescent="0.3">
      <c r="A847" s="13" t="s">
        <v>835</v>
      </c>
      <c r="B847" s="14">
        <v>0.57999999999999996</v>
      </c>
      <c r="C847" s="11">
        <f t="shared" si="13"/>
        <v>1.4948492486349383</v>
      </c>
      <c r="D847" s="15">
        <v>1.018E-17</v>
      </c>
    </row>
    <row r="848" spans="1:4" x14ac:dyDescent="0.3">
      <c r="A848" s="13" t="s">
        <v>836</v>
      </c>
      <c r="B848" s="14">
        <v>0.57999999999999996</v>
      </c>
      <c r="C848" s="11">
        <f t="shared" si="13"/>
        <v>1.4948492486349383</v>
      </c>
      <c r="D848" s="15">
        <v>3.0109999999999998E-17</v>
      </c>
    </row>
    <row r="849" spans="1:4" x14ac:dyDescent="0.3">
      <c r="A849" s="13" t="s">
        <v>837</v>
      </c>
      <c r="B849" s="14">
        <v>0.57999999999999996</v>
      </c>
      <c r="C849" s="11">
        <f t="shared" si="13"/>
        <v>1.4948492486349383</v>
      </c>
      <c r="D849" s="15">
        <v>1.185E-16</v>
      </c>
    </row>
    <row r="850" spans="1:4" x14ac:dyDescent="0.3">
      <c r="A850" s="13" t="s">
        <v>838</v>
      </c>
      <c r="B850" s="14">
        <v>0.57999999999999996</v>
      </c>
      <c r="C850" s="11">
        <f t="shared" si="13"/>
        <v>1.4948492486349383</v>
      </c>
      <c r="D850" s="15">
        <v>5.018E-14</v>
      </c>
    </row>
    <row r="851" spans="1:4" x14ac:dyDescent="0.3">
      <c r="A851" s="13" t="s">
        <v>839</v>
      </c>
      <c r="B851" s="14">
        <v>0.57999999999999996</v>
      </c>
      <c r="C851" s="11">
        <f t="shared" si="13"/>
        <v>1.4948492486349383</v>
      </c>
      <c r="D851" s="15">
        <v>7.7860000000000003E-13</v>
      </c>
    </row>
    <row r="852" spans="1:4" x14ac:dyDescent="0.3">
      <c r="A852" s="13" t="s">
        <v>840</v>
      </c>
      <c r="B852" s="14">
        <v>0.57999999999999996</v>
      </c>
      <c r="C852" s="11">
        <f t="shared" si="13"/>
        <v>1.4948492486349383</v>
      </c>
      <c r="D852" s="15">
        <v>1.639E-12</v>
      </c>
    </row>
    <row r="853" spans="1:4" x14ac:dyDescent="0.3">
      <c r="A853" s="13" t="s">
        <v>841</v>
      </c>
      <c r="B853" s="14">
        <v>0.57999999999999996</v>
      </c>
      <c r="C853" s="11">
        <f t="shared" si="13"/>
        <v>1.4948492486349383</v>
      </c>
      <c r="D853" s="15">
        <v>6.5299999999999997E-11</v>
      </c>
    </row>
    <row r="854" spans="1:4" x14ac:dyDescent="0.3">
      <c r="A854" s="13" t="s">
        <v>842</v>
      </c>
      <c r="B854" s="14">
        <v>0.57999999999999996</v>
      </c>
      <c r="C854" s="11">
        <f t="shared" si="13"/>
        <v>1.4948492486349383</v>
      </c>
      <c r="D854" s="15">
        <v>7.089E-10</v>
      </c>
    </row>
    <row r="855" spans="1:4" x14ac:dyDescent="0.3">
      <c r="A855" s="13" t="s">
        <v>843</v>
      </c>
      <c r="B855" s="14">
        <v>0.57999999999999996</v>
      </c>
      <c r="C855" s="11">
        <f t="shared" si="13"/>
        <v>1.4948492486349383</v>
      </c>
      <c r="D855" s="15">
        <v>1.6020000000000001E-9</v>
      </c>
    </row>
    <row r="856" spans="1:4" x14ac:dyDescent="0.3">
      <c r="A856" s="13" t="s">
        <v>844</v>
      </c>
      <c r="B856" s="14">
        <v>0.57999999999999996</v>
      </c>
      <c r="C856" s="11">
        <f t="shared" si="13"/>
        <v>1.4948492486349383</v>
      </c>
      <c r="D856" s="15">
        <v>3.5349999999999999E-9</v>
      </c>
    </row>
    <row r="857" spans="1:4" x14ac:dyDescent="0.3">
      <c r="A857" s="13" t="s">
        <v>845</v>
      </c>
      <c r="B857" s="14">
        <v>0.57999999999999996</v>
      </c>
      <c r="C857" s="11">
        <f t="shared" si="13"/>
        <v>1.4948492486349383</v>
      </c>
      <c r="D857" s="15">
        <v>1.064E-8</v>
      </c>
    </row>
    <row r="858" spans="1:4" x14ac:dyDescent="0.3">
      <c r="A858" s="13" t="s">
        <v>846</v>
      </c>
      <c r="B858" s="14">
        <v>0.57999999999999996</v>
      </c>
      <c r="C858" s="11">
        <f t="shared" si="13"/>
        <v>1.4948492486349383</v>
      </c>
      <c r="D858" s="15">
        <v>4.3690000000000003E-8</v>
      </c>
    </row>
    <row r="859" spans="1:4" x14ac:dyDescent="0.3">
      <c r="A859" s="13" t="s">
        <v>847</v>
      </c>
      <c r="B859" s="14">
        <v>0.57999999999999996</v>
      </c>
      <c r="C859" s="11">
        <f t="shared" si="13"/>
        <v>1.4948492486349383</v>
      </c>
      <c r="D859" s="15">
        <v>1.9520000000000001E-6</v>
      </c>
    </row>
    <row r="860" spans="1:4" x14ac:dyDescent="0.3">
      <c r="A860" s="13" t="s">
        <v>848</v>
      </c>
      <c r="B860" s="14">
        <v>0.57999999999999996</v>
      </c>
      <c r="C860" s="11">
        <f t="shared" si="13"/>
        <v>1.4948492486349383</v>
      </c>
      <c r="D860" s="15">
        <v>2.2979999999999999E-6</v>
      </c>
    </row>
    <row r="861" spans="1:4" x14ac:dyDescent="0.3">
      <c r="A861" s="13" t="s">
        <v>849</v>
      </c>
      <c r="B861" s="14">
        <v>0.57999999999999996</v>
      </c>
      <c r="C861" s="11">
        <f t="shared" si="13"/>
        <v>1.4948492486349383</v>
      </c>
      <c r="D861" s="15">
        <v>9.0469999999999999E-6</v>
      </c>
    </row>
    <row r="862" spans="1:4" x14ac:dyDescent="0.3">
      <c r="A862" s="13" t="s">
        <v>850</v>
      </c>
      <c r="B862" s="14">
        <v>0.57999999999999996</v>
      </c>
      <c r="C862" s="11">
        <f t="shared" si="13"/>
        <v>1.4948492486349383</v>
      </c>
      <c r="D862" s="15">
        <v>1.6909999999999999E-5</v>
      </c>
    </row>
    <row r="863" spans="1:4" x14ac:dyDescent="0.3">
      <c r="A863" s="13" t="s">
        <v>851</v>
      </c>
      <c r="B863" s="14">
        <v>0.57999999999999996</v>
      </c>
      <c r="C863" s="11">
        <f t="shared" si="13"/>
        <v>1.4948492486349383</v>
      </c>
      <c r="D863" s="15">
        <v>4.808E-5</v>
      </c>
    </row>
    <row r="864" spans="1:4" x14ac:dyDescent="0.3">
      <c r="A864" s="13" t="s">
        <v>852</v>
      </c>
      <c r="B864" s="14">
        <v>0.57999999999999996</v>
      </c>
      <c r="C864" s="11">
        <f t="shared" si="13"/>
        <v>1.4948492486349383</v>
      </c>
      <c r="D864" s="15">
        <v>3.0170000000000002E-4</v>
      </c>
    </row>
    <row r="865" spans="1:4" x14ac:dyDescent="0.3">
      <c r="A865" s="13" t="s">
        <v>853</v>
      </c>
      <c r="B865" s="14">
        <v>0.57999999999999996</v>
      </c>
      <c r="C865" s="11">
        <f t="shared" si="13"/>
        <v>1.4948492486349383</v>
      </c>
      <c r="D865" s="15">
        <v>2.104E-3</v>
      </c>
    </row>
    <row r="866" spans="1:4" x14ac:dyDescent="0.3">
      <c r="A866" s="13" t="s">
        <v>854</v>
      </c>
      <c r="B866" s="14">
        <v>0.57999999999999996</v>
      </c>
      <c r="C866" s="11">
        <f t="shared" si="13"/>
        <v>1.4948492486349383</v>
      </c>
      <c r="D866" s="15">
        <v>2.2439999999999999E-3</v>
      </c>
    </row>
    <row r="867" spans="1:4" x14ac:dyDescent="0.3">
      <c r="A867" s="13" t="s">
        <v>855</v>
      </c>
      <c r="B867" s="14">
        <v>0.57999999999999996</v>
      </c>
      <c r="C867" s="11">
        <f t="shared" si="13"/>
        <v>1.4948492486349383</v>
      </c>
      <c r="D867" s="15">
        <v>9.3500000000000007E-3</v>
      </c>
    </row>
    <row r="868" spans="1:4" x14ac:dyDescent="0.3">
      <c r="A868" s="13" t="s">
        <v>856</v>
      </c>
      <c r="B868" s="14">
        <v>0.57999999999999996</v>
      </c>
      <c r="C868" s="11">
        <f t="shared" si="13"/>
        <v>1.4948492486349383</v>
      </c>
      <c r="D868" s="15">
        <v>1.191E-2</v>
      </c>
    </row>
    <row r="869" spans="1:4" x14ac:dyDescent="0.3">
      <c r="A869" s="13" t="s">
        <v>857</v>
      </c>
      <c r="B869" s="14">
        <v>0.56999999999999995</v>
      </c>
      <c r="C869" s="11">
        <f t="shared" si="13"/>
        <v>1.4845235706290492</v>
      </c>
      <c r="D869" s="15">
        <v>1.06E-19</v>
      </c>
    </row>
    <row r="870" spans="1:4" x14ac:dyDescent="0.3">
      <c r="A870" s="13" t="s">
        <v>858</v>
      </c>
      <c r="B870" s="14">
        <v>0.56999999999999995</v>
      </c>
      <c r="C870" s="11">
        <f t="shared" si="13"/>
        <v>1.4845235706290492</v>
      </c>
      <c r="D870" s="15">
        <v>1.2290000000000001E-13</v>
      </c>
    </row>
    <row r="871" spans="1:4" x14ac:dyDescent="0.3">
      <c r="A871" s="13" t="s">
        <v>859</v>
      </c>
      <c r="B871" s="14">
        <v>0.56999999999999995</v>
      </c>
      <c r="C871" s="11">
        <f t="shared" si="13"/>
        <v>1.4845235706290492</v>
      </c>
      <c r="D871" s="15">
        <v>6.1549999999999995E-13</v>
      </c>
    </row>
    <row r="872" spans="1:4" x14ac:dyDescent="0.3">
      <c r="A872" s="13" t="s">
        <v>860</v>
      </c>
      <c r="B872" s="14">
        <v>0.56999999999999995</v>
      </c>
      <c r="C872" s="11">
        <f t="shared" si="13"/>
        <v>1.4845235706290492</v>
      </c>
      <c r="D872" s="15">
        <v>8.4589999999999996E-13</v>
      </c>
    </row>
    <row r="873" spans="1:4" x14ac:dyDescent="0.3">
      <c r="A873" s="13" t="s">
        <v>861</v>
      </c>
      <c r="B873" s="14">
        <v>0.56999999999999995</v>
      </c>
      <c r="C873" s="11">
        <f t="shared" si="13"/>
        <v>1.4845235706290492</v>
      </c>
      <c r="D873" s="15">
        <v>4.2869999999999998E-9</v>
      </c>
    </row>
    <row r="874" spans="1:4" x14ac:dyDescent="0.3">
      <c r="A874" s="13" t="s">
        <v>862</v>
      </c>
      <c r="B874" s="14">
        <v>0.56999999999999995</v>
      </c>
      <c r="C874" s="11">
        <f t="shared" si="13"/>
        <v>1.4845235706290492</v>
      </c>
      <c r="D874" s="15">
        <v>1.9379999999999999E-8</v>
      </c>
    </row>
    <row r="875" spans="1:4" x14ac:dyDescent="0.3">
      <c r="A875" s="13" t="s">
        <v>863</v>
      </c>
      <c r="B875" s="14">
        <v>0.56999999999999995</v>
      </c>
      <c r="C875" s="11">
        <f t="shared" si="13"/>
        <v>1.4845235706290492</v>
      </c>
      <c r="D875" s="15">
        <v>4.5719999999999999E-7</v>
      </c>
    </row>
    <row r="876" spans="1:4" x14ac:dyDescent="0.3">
      <c r="A876" s="13" t="s">
        <v>864</v>
      </c>
      <c r="B876" s="14">
        <v>0.56999999999999995</v>
      </c>
      <c r="C876" s="11">
        <f t="shared" si="13"/>
        <v>1.4845235706290492</v>
      </c>
      <c r="D876" s="15">
        <v>3.9789999999999997E-5</v>
      </c>
    </row>
    <row r="877" spans="1:4" x14ac:dyDescent="0.3">
      <c r="A877" s="13" t="s">
        <v>865</v>
      </c>
      <c r="B877" s="14">
        <v>0.56999999999999995</v>
      </c>
      <c r="C877" s="11">
        <f t="shared" si="13"/>
        <v>1.4845235706290492</v>
      </c>
      <c r="D877" s="15">
        <v>7.3869999999999996E-5</v>
      </c>
    </row>
    <row r="878" spans="1:4" x14ac:dyDescent="0.3">
      <c r="A878" s="13" t="s">
        <v>866</v>
      </c>
      <c r="B878" s="14">
        <v>0.56999999999999995</v>
      </c>
      <c r="C878" s="11">
        <f t="shared" si="13"/>
        <v>1.4845235706290492</v>
      </c>
      <c r="D878" s="15">
        <v>2.321E-4</v>
      </c>
    </row>
    <row r="879" spans="1:4" x14ac:dyDescent="0.3">
      <c r="A879" s="13" t="s">
        <v>867</v>
      </c>
      <c r="B879" s="14">
        <v>0.56999999999999995</v>
      </c>
      <c r="C879" s="11">
        <f t="shared" si="13"/>
        <v>1.4845235706290492</v>
      </c>
      <c r="D879" s="15">
        <v>7.2499999999999995E-4</v>
      </c>
    </row>
    <row r="880" spans="1:4" x14ac:dyDescent="0.3">
      <c r="A880" s="13" t="s">
        <v>868</v>
      </c>
      <c r="B880" s="14">
        <v>0.56999999999999995</v>
      </c>
      <c r="C880" s="11">
        <f t="shared" si="13"/>
        <v>1.4845235706290492</v>
      </c>
      <c r="D880" s="15">
        <v>1.222E-3</v>
      </c>
    </row>
    <row r="881" spans="1:4" x14ac:dyDescent="0.3">
      <c r="A881" s="13" t="s">
        <v>869</v>
      </c>
      <c r="B881" s="14">
        <v>0.56999999999999995</v>
      </c>
      <c r="C881" s="11">
        <f t="shared" si="13"/>
        <v>1.4845235706290492</v>
      </c>
      <c r="D881" s="15">
        <v>1.261E-2</v>
      </c>
    </row>
    <row r="882" spans="1:4" x14ac:dyDescent="0.3">
      <c r="A882" s="13" t="s">
        <v>870</v>
      </c>
      <c r="B882" s="14">
        <v>0.56999999999999995</v>
      </c>
      <c r="C882" s="11">
        <f t="shared" si="13"/>
        <v>1.4845235706290492</v>
      </c>
      <c r="D882" s="15">
        <v>2.0219999999999998E-2</v>
      </c>
    </row>
    <row r="883" spans="1:4" x14ac:dyDescent="0.3">
      <c r="A883" s="13" t="s">
        <v>871</v>
      </c>
      <c r="B883" s="14">
        <v>0.56000000000000005</v>
      </c>
      <c r="C883" s="11">
        <f t="shared" si="13"/>
        <v>1.4742692172911012</v>
      </c>
      <c r="D883" s="15">
        <v>1.8369999999999999E-12</v>
      </c>
    </row>
    <row r="884" spans="1:4" x14ac:dyDescent="0.3">
      <c r="A884" s="13" t="s">
        <v>872</v>
      </c>
      <c r="B884" s="14">
        <v>0.56000000000000005</v>
      </c>
      <c r="C884" s="11">
        <f t="shared" si="13"/>
        <v>1.4742692172911012</v>
      </c>
      <c r="D884" s="15">
        <v>3.8780000000000002E-12</v>
      </c>
    </row>
    <row r="885" spans="1:4" x14ac:dyDescent="0.3">
      <c r="A885" s="13" t="s">
        <v>873</v>
      </c>
      <c r="B885" s="14">
        <v>0.56000000000000005</v>
      </c>
      <c r="C885" s="11">
        <f t="shared" si="13"/>
        <v>1.4742692172911012</v>
      </c>
      <c r="D885" s="15">
        <v>4.3579999999999998E-12</v>
      </c>
    </row>
    <row r="886" spans="1:4" x14ac:dyDescent="0.3">
      <c r="A886" s="13" t="s">
        <v>874</v>
      </c>
      <c r="B886" s="14">
        <v>0.56000000000000005</v>
      </c>
      <c r="C886" s="11">
        <f t="shared" si="13"/>
        <v>1.4742692172911012</v>
      </c>
      <c r="D886" s="15">
        <v>2.6239999999999999E-10</v>
      </c>
    </row>
    <row r="887" spans="1:4" x14ac:dyDescent="0.3">
      <c r="A887" s="13" t="s">
        <v>875</v>
      </c>
      <c r="B887" s="14">
        <v>0.56000000000000005</v>
      </c>
      <c r="C887" s="11">
        <f t="shared" si="13"/>
        <v>1.4742692172911012</v>
      </c>
      <c r="D887" s="15">
        <v>5.7960000000000005E-10</v>
      </c>
    </row>
    <row r="888" spans="1:4" x14ac:dyDescent="0.3">
      <c r="A888" s="13" t="s">
        <v>876</v>
      </c>
      <c r="B888" s="14">
        <v>0.56000000000000005</v>
      </c>
      <c r="C888" s="11">
        <f t="shared" si="13"/>
        <v>1.4742692172911012</v>
      </c>
      <c r="D888" s="15">
        <v>8.7420000000000004E-10</v>
      </c>
    </row>
    <row r="889" spans="1:4" x14ac:dyDescent="0.3">
      <c r="A889" s="13" t="s">
        <v>877</v>
      </c>
      <c r="B889" s="14">
        <v>0.56000000000000005</v>
      </c>
      <c r="C889" s="11">
        <f t="shared" si="13"/>
        <v>1.4742692172911012</v>
      </c>
      <c r="D889" s="15">
        <v>8.808E-10</v>
      </c>
    </row>
    <row r="890" spans="1:4" x14ac:dyDescent="0.3">
      <c r="A890" s="13" t="s">
        <v>878</v>
      </c>
      <c r="B890" s="14">
        <v>0.56000000000000005</v>
      </c>
      <c r="C890" s="11">
        <f t="shared" si="13"/>
        <v>1.4742692172911012</v>
      </c>
      <c r="D890" s="15">
        <v>2.1670000000000001E-9</v>
      </c>
    </row>
    <row r="891" spans="1:4" x14ac:dyDescent="0.3">
      <c r="A891" s="13" t="s">
        <v>879</v>
      </c>
      <c r="B891" s="14">
        <v>0.56000000000000005</v>
      </c>
      <c r="C891" s="11">
        <f t="shared" si="13"/>
        <v>1.4742692172911012</v>
      </c>
      <c r="D891" s="15">
        <v>1.2240000000000001E-8</v>
      </c>
    </row>
    <row r="892" spans="1:4" x14ac:dyDescent="0.3">
      <c r="A892" s="13" t="s">
        <v>880</v>
      </c>
      <c r="B892" s="14">
        <v>0.56000000000000005</v>
      </c>
      <c r="C892" s="11">
        <f t="shared" si="13"/>
        <v>1.4742692172911012</v>
      </c>
      <c r="D892" s="15">
        <v>1.9140000000000001E-8</v>
      </c>
    </row>
    <row r="893" spans="1:4" x14ac:dyDescent="0.3">
      <c r="A893" s="21" t="s">
        <v>881</v>
      </c>
      <c r="B893" s="14">
        <v>0.56000000000000005</v>
      </c>
      <c r="C893" s="11">
        <f t="shared" si="13"/>
        <v>1.4742692172911012</v>
      </c>
      <c r="D893" s="15">
        <v>1.18E-7</v>
      </c>
    </row>
    <row r="894" spans="1:4" x14ac:dyDescent="0.3">
      <c r="A894" s="13" t="s">
        <v>882</v>
      </c>
      <c r="B894" s="14">
        <v>0.56000000000000005</v>
      </c>
      <c r="C894" s="11">
        <f t="shared" si="13"/>
        <v>1.4742692172911012</v>
      </c>
      <c r="D894" s="15">
        <v>9.7699999999999992E-7</v>
      </c>
    </row>
    <row r="895" spans="1:4" x14ac:dyDescent="0.3">
      <c r="A895" s="13" t="s">
        <v>883</v>
      </c>
      <c r="B895" s="14">
        <v>0.56000000000000005</v>
      </c>
      <c r="C895" s="11">
        <f t="shared" si="13"/>
        <v>1.4742692172911012</v>
      </c>
      <c r="D895" s="15">
        <v>1.1030000000000001E-6</v>
      </c>
    </row>
    <row r="896" spans="1:4" x14ac:dyDescent="0.3">
      <c r="A896" s="13" t="s">
        <v>884</v>
      </c>
      <c r="B896" s="14">
        <v>0.56000000000000005</v>
      </c>
      <c r="C896" s="11">
        <f t="shared" si="13"/>
        <v>1.4742692172911012</v>
      </c>
      <c r="D896" s="15">
        <v>5.5369999999999996E-4</v>
      </c>
    </row>
    <row r="897" spans="1:4" x14ac:dyDescent="0.3">
      <c r="A897" s="13" t="s">
        <v>885</v>
      </c>
      <c r="B897" s="14">
        <v>0.56000000000000005</v>
      </c>
      <c r="C897" s="11">
        <f t="shared" si="13"/>
        <v>1.4742692172911012</v>
      </c>
      <c r="D897" s="15">
        <v>1.8749999999999999E-3</v>
      </c>
    </row>
    <row r="898" spans="1:4" x14ac:dyDescent="0.3">
      <c r="A898" s="13" t="s">
        <v>886</v>
      </c>
      <c r="B898" s="14">
        <v>0.56000000000000005</v>
      </c>
      <c r="C898" s="11">
        <f t="shared" si="13"/>
        <v>1.4742692172911012</v>
      </c>
      <c r="D898" s="15">
        <v>3.8570000000000002E-3</v>
      </c>
    </row>
    <row r="899" spans="1:4" x14ac:dyDescent="0.3">
      <c r="A899" s="13" t="s">
        <v>887</v>
      </c>
      <c r="B899" s="14">
        <v>0.56000000000000005</v>
      </c>
      <c r="C899" s="11">
        <f t="shared" si="13"/>
        <v>1.4742692172911012</v>
      </c>
      <c r="D899" s="15">
        <v>5.1700000000000001E-3</v>
      </c>
    </row>
    <row r="900" spans="1:4" x14ac:dyDescent="0.3">
      <c r="A900" s="13" t="s">
        <v>888</v>
      </c>
      <c r="B900" s="14">
        <v>0.56000000000000005</v>
      </c>
      <c r="C900" s="11">
        <f t="shared" si="13"/>
        <v>1.4742692172911012</v>
      </c>
      <c r="D900" s="15">
        <v>2.375E-2</v>
      </c>
    </row>
    <row r="901" spans="1:4" x14ac:dyDescent="0.3">
      <c r="A901" s="13" t="s">
        <v>889</v>
      </c>
      <c r="B901" s="14">
        <v>0.55000000000000004</v>
      </c>
      <c r="C901" s="11">
        <f t="shared" si="13"/>
        <v>1.4640856959456254</v>
      </c>
      <c r="D901" s="15">
        <v>3.4409999999999998E-20</v>
      </c>
    </row>
    <row r="902" spans="1:4" x14ac:dyDescent="0.3">
      <c r="A902" s="13" t="s">
        <v>890</v>
      </c>
      <c r="B902" s="14">
        <v>0.55000000000000004</v>
      </c>
      <c r="C902" s="11">
        <f t="shared" si="13"/>
        <v>1.4640856959456254</v>
      </c>
      <c r="D902" s="15">
        <v>5.3519999999999995E-19</v>
      </c>
    </row>
    <row r="903" spans="1:4" x14ac:dyDescent="0.3">
      <c r="A903" s="13" t="s">
        <v>891</v>
      </c>
      <c r="B903" s="14">
        <v>0.55000000000000004</v>
      </c>
      <c r="C903" s="11">
        <f t="shared" ref="C903:C966" si="14">POWER(2,B903)</f>
        <v>1.4640856959456254</v>
      </c>
      <c r="D903" s="15">
        <v>4.7609999999999996E-13</v>
      </c>
    </row>
    <row r="904" spans="1:4" x14ac:dyDescent="0.3">
      <c r="A904" s="13" t="s">
        <v>892</v>
      </c>
      <c r="B904" s="14">
        <v>0.55000000000000004</v>
      </c>
      <c r="C904" s="11">
        <f t="shared" si="14"/>
        <v>1.4640856959456254</v>
      </c>
      <c r="D904" s="15">
        <v>5.4110000000000003E-12</v>
      </c>
    </row>
    <row r="905" spans="1:4" x14ac:dyDescent="0.3">
      <c r="A905" s="13" t="s">
        <v>893</v>
      </c>
      <c r="B905" s="14">
        <v>0.55000000000000004</v>
      </c>
      <c r="C905" s="11">
        <f t="shared" si="14"/>
        <v>1.4640856959456254</v>
      </c>
      <c r="D905" s="15">
        <v>1.3139999999999999E-11</v>
      </c>
    </row>
    <row r="906" spans="1:4" x14ac:dyDescent="0.3">
      <c r="A906" s="13" t="s">
        <v>894</v>
      </c>
      <c r="B906" s="14">
        <v>0.55000000000000004</v>
      </c>
      <c r="C906" s="11">
        <f t="shared" si="14"/>
        <v>1.4640856959456254</v>
      </c>
      <c r="D906" s="15">
        <v>8.3719999999999996E-11</v>
      </c>
    </row>
    <row r="907" spans="1:4" x14ac:dyDescent="0.3">
      <c r="A907" s="13" t="s">
        <v>895</v>
      </c>
      <c r="B907" s="14">
        <v>0.55000000000000004</v>
      </c>
      <c r="C907" s="11">
        <f t="shared" si="14"/>
        <v>1.4640856959456254</v>
      </c>
      <c r="D907" s="15">
        <v>1.5920000000000001E-9</v>
      </c>
    </row>
    <row r="908" spans="1:4" x14ac:dyDescent="0.3">
      <c r="A908" s="13" t="s">
        <v>896</v>
      </c>
      <c r="B908" s="14">
        <v>0.55000000000000004</v>
      </c>
      <c r="C908" s="11">
        <f t="shared" si="14"/>
        <v>1.4640856959456254</v>
      </c>
      <c r="D908" s="15">
        <v>3.4499999999999999E-9</v>
      </c>
    </row>
    <row r="909" spans="1:4" x14ac:dyDescent="0.3">
      <c r="A909" s="13" t="s">
        <v>897</v>
      </c>
      <c r="B909" s="14">
        <v>0.55000000000000004</v>
      </c>
      <c r="C909" s="11">
        <f t="shared" si="14"/>
        <v>1.4640856959456254</v>
      </c>
      <c r="D909" s="15">
        <v>6.3800000000000002E-8</v>
      </c>
    </row>
    <row r="910" spans="1:4" x14ac:dyDescent="0.3">
      <c r="A910" s="13" t="s">
        <v>898</v>
      </c>
      <c r="B910" s="14">
        <v>0.55000000000000004</v>
      </c>
      <c r="C910" s="11">
        <f t="shared" si="14"/>
        <v>1.4640856959456254</v>
      </c>
      <c r="D910" s="15">
        <v>8.6529999999999995E-8</v>
      </c>
    </row>
    <row r="911" spans="1:4" x14ac:dyDescent="0.3">
      <c r="A911" s="13" t="s">
        <v>899</v>
      </c>
      <c r="B911" s="14">
        <v>0.55000000000000004</v>
      </c>
      <c r="C911" s="11">
        <f t="shared" si="14"/>
        <v>1.4640856959456254</v>
      </c>
      <c r="D911" s="15">
        <v>2.4219999999999999E-7</v>
      </c>
    </row>
    <row r="912" spans="1:4" x14ac:dyDescent="0.3">
      <c r="A912" s="13" t="s">
        <v>900</v>
      </c>
      <c r="B912" s="14">
        <v>0.55000000000000004</v>
      </c>
      <c r="C912" s="11">
        <f t="shared" si="14"/>
        <v>1.4640856959456254</v>
      </c>
      <c r="D912" s="15">
        <v>1.531E-6</v>
      </c>
    </row>
    <row r="913" spans="1:4" x14ac:dyDescent="0.3">
      <c r="A913" s="13" t="s">
        <v>901</v>
      </c>
      <c r="B913" s="14">
        <v>0.55000000000000004</v>
      </c>
      <c r="C913" s="11">
        <f t="shared" si="14"/>
        <v>1.4640856959456254</v>
      </c>
      <c r="D913" s="15">
        <v>1.7999999999999999E-6</v>
      </c>
    </row>
    <row r="914" spans="1:4" x14ac:dyDescent="0.3">
      <c r="A914" s="13" t="s">
        <v>902</v>
      </c>
      <c r="B914" s="14">
        <v>0.55000000000000004</v>
      </c>
      <c r="C914" s="11">
        <f t="shared" si="14"/>
        <v>1.4640856959456254</v>
      </c>
      <c r="D914" s="15">
        <v>2.2639999999999998E-6</v>
      </c>
    </row>
    <row r="915" spans="1:4" x14ac:dyDescent="0.3">
      <c r="A915" s="13" t="s">
        <v>903</v>
      </c>
      <c r="B915" s="14">
        <v>0.55000000000000004</v>
      </c>
      <c r="C915" s="11">
        <f t="shared" si="14"/>
        <v>1.4640856959456254</v>
      </c>
      <c r="D915" s="15">
        <v>2.4099999999999998E-6</v>
      </c>
    </row>
    <row r="916" spans="1:4" x14ac:dyDescent="0.3">
      <c r="A916" s="13" t="s">
        <v>904</v>
      </c>
      <c r="B916" s="14">
        <v>0.55000000000000004</v>
      </c>
      <c r="C916" s="11">
        <f t="shared" si="14"/>
        <v>1.4640856959456254</v>
      </c>
      <c r="D916" s="15">
        <v>5.2109999999999997E-6</v>
      </c>
    </row>
    <row r="917" spans="1:4" x14ac:dyDescent="0.3">
      <c r="A917" s="13" t="s">
        <v>905</v>
      </c>
      <c r="B917" s="14">
        <v>0.55000000000000004</v>
      </c>
      <c r="C917" s="11">
        <f t="shared" si="14"/>
        <v>1.4640856959456254</v>
      </c>
      <c r="D917" s="15">
        <v>1.33E-5</v>
      </c>
    </row>
    <row r="918" spans="1:4" x14ac:dyDescent="0.3">
      <c r="A918" s="13" t="s">
        <v>906</v>
      </c>
      <c r="B918" s="14">
        <v>0.55000000000000004</v>
      </c>
      <c r="C918" s="11">
        <f t="shared" si="14"/>
        <v>1.4640856959456254</v>
      </c>
      <c r="D918" s="15">
        <v>4.8479999999999997E-5</v>
      </c>
    </row>
    <row r="919" spans="1:4" x14ac:dyDescent="0.3">
      <c r="A919" s="13" t="s">
        <v>907</v>
      </c>
      <c r="B919" s="14">
        <v>0.55000000000000004</v>
      </c>
      <c r="C919" s="11">
        <f t="shared" si="14"/>
        <v>1.4640856959456254</v>
      </c>
      <c r="D919" s="15">
        <v>3.3809999999999998E-4</v>
      </c>
    </row>
    <row r="920" spans="1:4" x14ac:dyDescent="0.3">
      <c r="A920" s="13" t="s">
        <v>908</v>
      </c>
      <c r="B920" s="14">
        <v>0.55000000000000004</v>
      </c>
      <c r="C920" s="11">
        <f t="shared" si="14"/>
        <v>1.4640856959456254</v>
      </c>
      <c r="D920" s="15">
        <v>3.1229999999999999E-3</v>
      </c>
    </row>
    <row r="921" spans="1:4" x14ac:dyDescent="0.3">
      <c r="A921" s="13" t="s">
        <v>909</v>
      </c>
      <c r="B921" s="14">
        <v>0.55000000000000004</v>
      </c>
      <c r="C921" s="11">
        <f t="shared" si="14"/>
        <v>1.4640856959456254</v>
      </c>
      <c r="D921" s="15">
        <v>9.9590000000000008E-3</v>
      </c>
    </row>
    <row r="922" spans="1:4" x14ac:dyDescent="0.3">
      <c r="A922" s="13" t="s">
        <v>910</v>
      </c>
      <c r="B922" s="14">
        <v>0.54</v>
      </c>
      <c r="C922" s="11">
        <f t="shared" si="14"/>
        <v>1.4539725173203106</v>
      </c>
      <c r="D922" s="15">
        <v>5.2580000000000003E-21</v>
      </c>
    </row>
    <row r="923" spans="1:4" x14ac:dyDescent="0.3">
      <c r="A923" s="13" t="s">
        <v>911</v>
      </c>
      <c r="B923" s="14">
        <v>0.54</v>
      </c>
      <c r="C923" s="11">
        <f t="shared" si="14"/>
        <v>1.4539725173203106</v>
      </c>
      <c r="D923" s="15">
        <v>6.9269999999999998E-19</v>
      </c>
    </row>
    <row r="924" spans="1:4" x14ac:dyDescent="0.3">
      <c r="A924" s="13" t="s">
        <v>912</v>
      </c>
      <c r="B924" s="14">
        <v>0.54</v>
      </c>
      <c r="C924" s="11">
        <f t="shared" si="14"/>
        <v>1.4539725173203106</v>
      </c>
      <c r="D924" s="15">
        <v>4.006E-15</v>
      </c>
    </row>
    <row r="925" spans="1:4" x14ac:dyDescent="0.3">
      <c r="A925" s="13" t="s">
        <v>913</v>
      </c>
      <c r="B925" s="14">
        <v>0.54</v>
      </c>
      <c r="C925" s="11">
        <f t="shared" si="14"/>
        <v>1.4539725173203106</v>
      </c>
      <c r="D925" s="15">
        <v>7.8720000000000001E-15</v>
      </c>
    </row>
    <row r="926" spans="1:4" x14ac:dyDescent="0.3">
      <c r="A926" s="13" t="s">
        <v>914</v>
      </c>
      <c r="B926" s="14">
        <v>0.54</v>
      </c>
      <c r="C926" s="11">
        <f t="shared" si="14"/>
        <v>1.4539725173203106</v>
      </c>
      <c r="D926" s="15">
        <v>5.0189999999999999E-14</v>
      </c>
    </row>
    <row r="927" spans="1:4" x14ac:dyDescent="0.3">
      <c r="A927" s="13" t="s">
        <v>915</v>
      </c>
      <c r="B927" s="14">
        <v>0.54</v>
      </c>
      <c r="C927" s="11">
        <f t="shared" si="14"/>
        <v>1.4539725173203106</v>
      </c>
      <c r="D927" s="15">
        <v>1.9480000000000002E-12</v>
      </c>
    </row>
    <row r="928" spans="1:4" x14ac:dyDescent="0.3">
      <c r="A928" s="13" t="s">
        <v>916</v>
      </c>
      <c r="B928" s="14">
        <v>0.54</v>
      </c>
      <c r="C928" s="11">
        <f t="shared" si="14"/>
        <v>1.4539725173203106</v>
      </c>
      <c r="D928" s="15">
        <v>3.216E-12</v>
      </c>
    </row>
    <row r="929" spans="1:4" x14ac:dyDescent="0.3">
      <c r="A929" s="13" t="s">
        <v>917</v>
      </c>
      <c r="B929" s="14">
        <v>0.54</v>
      </c>
      <c r="C929" s="11">
        <f t="shared" si="14"/>
        <v>1.4539725173203106</v>
      </c>
      <c r="D929" s="15">
        <v>7.8370000000000006E-12</v>
      </c>
    </row>
    <row r="930" spans="1:4" x14ac:dyDescent="0.3">
      <c r="A930" s="13" t="s">
        <v>918</v>
      </c>
      <c r="B930" s="14">
        <v>0.54</v>
      </c>
      <c r="C930" s="11">
        <f t="shared" si="14"/>
        <v>1.4539725173203106</v>
      </c>
      <c r="D930" s="15">
        <v>1.0790000000000001E-11</v>
      </c>
    </row>
    <row r="931" spans="1:4" x14ac:dyDescent="0.3">
      <c r="A931" s="13" t="s">
        <v>919</v>
      </c>
      <c r="B931" s="14">
        <v>0.54</v>
      </c>
      <c r="C931" s="11">
        <f t="shared" si="14"/>
        <v>1.4539725173203106</v>
      </c>
      <c r="D931" s="15">
        <v>1.897E-11</v>
      </c>
    </row>
    <row r="932" spans="1:4" x14ac:dyDescent="0.3">
      <c r="A932" s="13" t="s">
        <v>920</v>
      </c>
      <c r="B932" s="14">
        <v>0.54</v>
      </c>
      <c r="C932" s="11">
        <f t="shared" si="14"/>
        <v>1.4539725173203106</v>
      </c>
      <c r="D932" s="15">
        <v>2.2470000000000001E-10</v>
      </c>
    </row>
    <row r="933" spans="1:4" x14ac:dyDescent="0.3">
      <c r="A933" s="13" t="s">
        <v>921</v>
      </c>
      <c r="B933" s="14">
        <v>0.54</v>
      </c>
      <c r="C933" s="11">
        <f t="shared" si="14"/>
        <v>1.4539725173203106</v>
      </c>
      <c r="D933" s="15">
        <v>2.771E-10</v>
      </c>
    </row>
    <row r="934" spans="1:4" x14ac:dyDescent="0.3">
      <c r="A934" s="13" t="s">
        <v>922</v>
      </c>
      <c r="B934" s="14">
        <v>0.54</v>
      </c>
      <c r="C934" s="11">
        <f t="shared" si="14"/>
        <v>1.4539725173203106</v>
      </c>
      <c r="D934" s="15">
        <v>3.1379999999999999E-10</v>
      </c>
    </row>
    <row r="935" spans="1:4" x14ac:dyDescent="0.3">
      <c r="A935" s="13" t="s">
        <v>923</v>
      </c>
      <c r="B935" s="14">
        <v>0.54</v>
      </c>
      <c r="C935" s="11">
        <f t="shared" si="14"/>
        <v>1.4539725173203106</v>
      </c>
      <c r="D935" s="15">
        <v>9.0189999999999996E-10</v>
      </c>
    </row>
    <row r="936" spans="1:4" x14ac:dyDescent="0.3">
      <c r="A936" s="13" t="s">
        <v>924</v>
      </c>
      <c r="B936" s="14">
        <v>0.54</v>
      </c>
      <c r="C936" s="11">
        <f t="shared" si="14"/>
        <v>1.4539725173203106</v>
      </c>
      <c r="D936" s="15">
        <v>5.6969999999999997E-9</v>
      </c>
    </row>
    <row r="937" spans="1:4" x14ac:dyDescent="0.3">
      <c r="A937" s="13" t="s">
        <v>925</v>
      </c>
      <c r="B937" s="14">
        <v>0.54</v>
      </c>
      <c r="C937" s="11">
        <f t="shared" si="14"/>
        <v>1.4539725173203106</v>
      </c>
      <c r="D937" s="15">
        <v>1.8679999999999999E-8</v>
      </c>
    </row>
    <row r="938" spans="1:4" x14ac:dyDescent="0.3">
      <c r="A938" s="13" t="s">
        <v>926</v>
      </c>
      <c r="B938" s="14">
        <v>0.54</v>
      </c>
      <c r="C938" s="11">
        <f t="shared" si="14"/>
        <v>1.4539725173203106</v>
      </c>
      <c r="D938" s="15">
        <v>1.9969999999999999E-8</v>
      </c>
    </row>
    <row r="939" spans="1:4" x14ac:dyDescent="0.3">
      <c r="A939" s="13" t="s">
        <v>927</v>
      </c>
      <c r="B939" s="14">
        <v>0.54</v>
      </c>
      <c r="C939" s="11">
        <f t="shared" si="14"/>
        <v>1.4539725173203106</v>
      </c>
      <c r="D939" s="15">
        <v>1.037E-7</v>
      </c>
    </row>
    <row r="940" spans="1:4" x14ac:dyDescent="0.3">
      <c r="A940" s="13" t="s">
        <v>928</v>
      </c>
      <c r="B940" s="14">
        <v>0.54</v>
      </c>
      <c r="C940" s="11">
        <f t="shared" si="14"/>
        <v>1.4539725173203106</v>
      </c>
      <c r="D940" s="15">
        <v>2.614E-7</v>
      </c>
    </row>
    <row r="941" spans="1:4" x14ac:dyDescent="0.3">
      <c r="A941" s="13" t="s">
        <v>929</v>
      </c>
      <c r="B941" s="14">
        <v>0.54</v>
      </c>
      <c r="C941" s="11">
        <f t="shared" si="14"/>
        <v>1.4539725173203106</v>
      </c>
      <c r="D941" s="15">
        <v>3.7780000000000001E-7</v>
      </c>
    </row>
    <row r="942" spans="1:4" x14ac:dyDescent="0.3">
      <c r="A942" s="13" t="s">
        <v>930</v>
      </c>
      <c r="B942" s="14">
        <v>0.54</v>
      </c>
      <c r="C942" s="11">
        <f t="shared" si="14"/>
        <v>1.4539725173203106</v>
      </c>
      <c r="D942" s="15">
        <v>9.7159999999999994E-7</v>
      </c>
    </row>
    <row r="943" spans="1:4" x14ac:dyDescent="0.3">
      <c r="A943" s="13" t="s">
        <v>931</v>
      </c>
      <c r="B943" s="14">
        <v>0.54</v>
      </c>
      <c r="C943" s="11">
        <f t="shared" si="14"/>
        <v>1.4539725173203106</v>
      </c>
      <c r="D943" s="15">
        <v>1.928E-6</v>
      </c>
    </row>
    <row r="944" spans="1:4" x14ac:dyDescent="0.3">
      <c r="A944" s="13" t="s">
        <v>932</v>
      </c>
      <c r="B944" s="14">
        <v>0.54</v>
      </c>
      <c r="C944" s="11">
        <f t="shared" si="14"/>
        <v>1.4539725173203106</v>
      </c>
      <c r="D944" s="15">
        <v>6.6470000000000001E-6</v>
      </c>
    </row>
    <row r="945" spans="1:4" x14ac:dyDescent="0.3">
      <c r="A945" s="13" t="s">
        <v>933</v>
      </c>
      <c r="B945" s="14">
        <v>0.54</v>
      </c>
      <c r="C945" s="11">
        <f t="shared" si="14"/>
        <v>1.4539725173203106</v>
      </c>
      <c r="D945" s="15">
        <v>4.905E-5</v>
      </c>
    </row>
    <row r="946" spans="1:4" x14ac:dyDescent="0.3">
      <c r="A946" s="13" t="s">
        <v>934</v>
      </c>
      <c r="B946" s="14">
        <v>0.54</v>
      </c>
      <c r="C946" s="11">
        <f t="shared" si="14"/>
        <v>1.4539725173203106</v>
      </c>
      <c r="D946" s="15">
        <v>1.2779999999999999E-4</v>
      </c>
    </row>
    <row r="947" spans="1:4" x14ac:dyDescent="0.3">
      <c r="A947" s="13" t="s">
        <v>935</v>
      </c>
      <c r="B947" s="14">
        <v>0.54</v>
      </c>
      <c r="C947" s="11">
        <f t="shared" si="14"/>
        <v>1.4539725173203106</v>
      </c>
      <c r="D947" s="15">
        <v>1.371E-4</v>
      </c>
    </row>
    <row r="948" spans="1:4" x14ac:dyDescent="0.3">
      <c r="A948" s="13" t="s">
        <v>936</v>
      </c>
      <c r="B948" s="14">
        <v>0.54</v>
      </c>
      <c r="C948" s="11">
        <f t="shared" si="14"/>
        <v>1.4539725173203106</v>
      </c>
      <c r="D948" s="15">
        <v>1.47E-3</v>
      </c>
    </row>
    <row r="949" spans="1:4" x14ac:dyDescent="0.3">
      <c r="A949" s="13" t="s">
        <v>937</v>
      </c>
      <c r="B949" s="14">
        <v>0.54</v>
      </c>
      <c r="C949" s="11">
        <f t="shared" si="14"/>
        <v>1.4539725173203106</v>
      </c>
      <c r="D949" s="15">
        <v>1.01E-2</v>
      </c>
    </row>
    <row r="950" spans="1:4" x14ac:dyDescent="0.3">
      <c r="A950" s="13" t="s">
        <v>938</v>
      </c>
      <c r="B950" s="14">
        <v>0.54</v>
      </c>
      <c r="C950" s="11">
        <f t="shared" si="14"/>
        <v>1.4539725173203106</v>
      </c>
      <c r="D950" s="15">
        <v>1.7160000000000002E-2</v>
      </c>
    </row>
    <row r="951" spans="1:4" x14ac:dyDescent="0.3">
      <c r="A951" s="13" t="s">
        <v>939</v>
      </c>
      <c r="B951" s="14">
        <v>0.54</v>
      </c>
      <c r="C951" s="11">
        <f t="shared" si="14"/>
        <v>1.4539725173203106</v>
      </c>
      <c r="D951" s="15">
        <v>2.7669999999999999E-3</v>
      </c>
    </row>
    <row r="952" spans="1:4" x14ac:dyDescent="0.3">
      <c r="A952" s="13" t="s">
        <v>940</v>
      </c>
      <c r="B952" s="14">
        <v>0.53</v>
      </c>
      <c r="C952" s="11">
        <f t="shared" si="14"/>
        <v>1.4439291955224962</v>
      </c>
      <c r="D952" s="15">
        <v>2.03E-11</v>
      </c>
    </row>
    <row r="953" spans="1:4" x14ac:dyDescent="0.3">
      <c r="A953" s="13" t="s">
        <v>941</v>
      </c>
      <c r="B953" s="14">
        <v>0.53</v>
      </c>
      <c r="C953" s="11">
        <f t="shared" si="14"/>
        <v>1.4439291955224962</v>
      </c>
      <c r="D953" s="15">
        <v>1.1600000000000001E-7</v>
      </c>
    </row>
    <row r="954" spans="1:4" x14ac:dyDescent="0.3">
      <c r="A954" s="13" t="s">
        <v>942</v>
      </c>
      <c r="B954" s="14">
        <v>0.53</v>
      </c>
      <c r="C954" s="11">
        <f t="shared" si="14"/>
        <v>1.4439291955224962</v>
      </c>
      <c r="D954" s="15">
        <v>2.2700000000000001E-7</v>
      </c>
    </row>
    <row r="955" spans="1:4" x14ac:dyDescent="0.3">
      <c r="A955" s="13" t="s">
        <v>943</v>
      </c>
      <c r="B955" s="14">
        <v>0.53</v>
      </c>
      <c r="C955" s="11">
        <f t="shared" si="14"/>
        <v>1.4439291955224962</v>
      </c>
      <c r="D955" s="15">
        <v>4.8979999999999995E-7</v>
      </c>
    </row>
    <row r="956" spans="1:4" x14ac:dyDescent="0.3">
      <c r="A956" s="13" t="s">
        <v>944</v>
      </c>
      <c r="B956" s="14">
        <v>0.53</v>
      </c>
      <c r="C956" s="11">
        <f t="shared" si="14"/>
        <v>1.4439291955224962</v>
      </c>
      <c r="D956" s="15">
        <v>9.9820000000000003E-6</v>
      </c>
    </row>
    <row r="957" spans="1:4" x14ac:dyDescent="0.3">
      <c r="A957" s="13" t="s">
        <v>945</v>
      </c>
      <c r="B957" s="14">
        <v>0.53</v>
      </c>
      <c r="C957" s="11">
        <f t="shared" si="14"/>
        <v>1.4439291955224962</v>
      </c>
      <c r="D957" s="15">
        <v>1.844E-5</v>
      </c>
    </row>
    <row r="958" spans="1:4" x14ac:dyDescent="0.3">
      <c r="A958" s="13" t="s">
        <v>946</v>
      </c>
      <c r="B958" s="14">
        <v>0.53</v>
      </c>
      <c r="C958" s="11">
        <f t="shared" si="14"/>
        <v>1.4439291955224962</v>
      </c>
      <c r="D958" s="15">
        <v>2.2480000000000002E-5</v>
      </c>
    </row>
    <row r="959" spans="1:4" x14ac:dyDescent="0.3">
      <c r="A959" s="13" t="s">
        <v>947</v>
      </c>
      <c r="B959" s="14">
        <v>0.53</v>
      </c>
      <c r="C959" s="11">
        <f t="shared" si="14"/>
        <v>1.4439291955224962</v>
      </c>
      <c r="D959" s="15">
        <v>4.4530000000000002E-5</v>
      </c>
    </row>
    <row r="960" spans="1:4" x14ac:dyDescent="0.3">
      <c r="A960" s="13" t="s">
        <v>948</v>
      </c>
      <c r="B960" s="14">
        <v>0.53</v>
      </c>
      <c r="C960" s="11">
        <f t="shared" si="14"/>
        <v>1.4439291955224962</v>
      </c>
      <c r="D960" s="15">
        <v>5.168E-5</v>
      </c>
    </row>
    <row r="961" spans="1:4" x14ac:dyDescent="0.3">
      <c r="A961" s="13" t="s">
        <v>949</v>
      </c>
      <c r="B961" s="14">
        <v>0.53</v>
      </c>
      <c r="C961" s="11">
        <f t="shared" si="14"/>
        <v>1.4439291955224962</v>
      </c>
      <c r="D961" s="15">
        <v>1.561E-4</v>
      </c>
    </row>
    <row r="962" spans="1:4" x14ac:dyDescent="0.3">
      <c r="A962" s="13" t="s">
        <v>950</v>
      </c>
      <c r="B962" s="14">
        <v>0.53</v>
      </c>
      <c r="C962" s="11">
        <f t="shared" si="14"/>
        <v>1.4439291955224962</v>
      </c>
      <c r="D962" s="15">
        <v>2.0799999999999999E-4</v>
      </c>
    </row>
    <row r="963" spans="1:4" x14ac:dyDescent="0.3">
      <c r="A963" s="13" t="s">
        <v>951</v>
      </c>
      <c r="B963" s="14">
        <v>0.53</v>
      </c>
      <c r="C963" s="11">
        <f t="shared" si="14"/>
        <v>1.4439291955224962</v>
      </c>
      <c r="D963" s="15">
        <v>2.5240000000000001E-4</v>
      </c>
    </row>
    <row r="964" spans="1:4" x14ac:dyDescent="0.3">
      <c r="A964" s="13" t="s">
        <v>952</v>
      </c>
      <c r="B964" s="14">
        <v>0.53</v>
      </c>
      <c r="C964" s="11">
        <f t="shared" si="14"/>
        <v>1.4439291955224962</v>
      </c>
      <c r="D964" s="15">
        <v>6.5550000000000005E-4</v>
      </c>
    </row>
    <row r="965" spans="1:4" x14ac:dyDescent="0.3">
      <c r="A965" s="13" t="s">
        <v>953</v>
      </c>
      <c r="B965" s="14">
        <v>0.53</v>
      </c>
      <c r="C965" s="11">
        <f t="shared" si="14"/>
        <v>1.4439291955224962</v>
      </c>
      <c r="D965" s="15">
        <v>1.1559999999999999E-3</v>
      </c>
    </row>
    <row r="966" spans="1:4" x14ac:dyDescent="0.3">
      <c r="A966" s="13" t="s">
        <v>954</v>
      </c>
      <c r="B966" s="14">
        <v>0.53</v>
      </c>
      <c r="C966" s="11">
        <f t="shared" si="14"/>
        <v>1.4439291955224962</v>
      </c>
      <c r="D966" s="15">
        <v>4.8780000000000004E-3</v>
      </c>
    </row>
    <row r="967" spans="1:4" x14ac:dyDescent="0.3">
      <c r="A967" s="13" t="s">
        <v>955</v>
      </c>
      <c r="B967" s="14">
        <v>0.53</v>
      </c>
      <c r="C967" s="11">
        <f t="shared" ref="C967:C1030" si="15">POWER(2,B967)</f>
        <v>1.4439291955224962</v>
      </c>
      <c r="D967" s="15">
        <v>1.4030000000000001E-2</v>
      </c>
    </row>
    <row r="968" spans="1:4" x14ac:dyDescent="0.3">
      <c r="A968" s="13" t="s">
        <v>956</v>
      </c>
      <c r="B968" s="14">
        <v>0.53</v>
      </c>
      <c r="C968" s="11">
        <f t="shared" si="15"/>
        <v>1.4439291955224962</v>
      </c>
      <c r="D968" s="15">
        <v>1.521E-2</v>
      </c>
    </row>
    <row r="969" spans="1:4" x14ac:dyDescent="0.3">
      <c r="A969" s="13" t="s">
        <v>957</v>
      </c>
      <c r="B969" s="14">
        <v>0.53</v>
      </c>
      <c r="C969" s="11">
        <f t="shared" si="15"/>
        <v>1.4439291955224962</v>
      </c>
      <c r="D969" s="15">
        <v>1.6670000000000001E-2</v>
      </c>
    </row>
    <row r="970" spans="1:4" x14ac:dyDescent="0.3">
      <c r="A970" s="13" t="s">
        <v>958</v>
      </c>
      <c r="B970" s="14">
        <v>0.52</v>
      </c>
      <c r="C970" s="11">
        <f t="shared" si="15"/>
        <v>1.4339552480158275</v>
      </c>
      <c r="D970" s="15">
        <v>4.3370000000000002E-14</v>
      </c>
    </row>
    <row r="971" spans="1:4" x14ac:dyDescent="0.3">
      <c r="A971" s="13" t="s">
        <v>959</v>
      </c>
      <c r="B971" s="14">
        <v>0.52</v>
      </c>
      <c r="C971" s="11">
        <f t="shared" si="15"/>
        <v>1.4339552480158275</v>
      </c>
      <c r="D971" s="15">
        <v>1.2559999999999999E-13</v>
      </c>
    </row>
    <row r="972" spans="1:4" x14ac:dyDescent="0.3">
      <c r="A972" s="13" t="s">
        <v>960</v>
      </c>
      <c r="B972" s="14">
        <v>0.52</v>
      </c>
      <c r="C972" s="11">
        <f t="shared" si="15"/>
        <v>1.4339552480158275</v>
      </c>
      <c r="D972" s="15">
        <v>1.421E-13</v>
      </c>
    </row>
    <row r="973" spans="1:4" x14ac:dyDescent="0.3">
      <c r="A973" s="13" t="s">
        <v>961</v>
      </c>
      <c r="B973" s="14">
        <v>0.52</v>
      </c>
      <c r="C973" s="11">
        <f t="shared" si="15"/>
        <v>1.4339552480158275</v>
      </c>
      <c r="D973" s="15">
        <v>1.3209999999999999E-10</v>
      </c>
    </row>
    <row r="974" spans="1:4" x14ac:dyDescent="0.3">
      <c r="A974" s="13" t="s">
        <v>962</v>
      </c>
      <c r="B974" s="14">
        <v>0.52</v>
      </c>
      <c r="C974" s="11">
        <f t="shared" si="15"/>
        <v>1.4339552480158275</v>
      </c>
      <c r="D974" s="15">
        <v>1.634E-10</v>
      </c>
    </row>
    <row r="975" spans="1:4" x14ac:dyDescent="0.3">
      <c r="A975" s="13" t="s">
        <v>963</v>
      </c>
      <c r="B975" s="14">
        <v>0.52</v>
      </c>
      <c r="C975" s="11">
        <f t="shared" si="15"/>
        <v>1.4339552480158275</v>
      </c>
      <c r="D975" s="15">
        <v>3.6919999999999998E-10</v>
      </c>
    </row>
    <row r="976" spans="1:4" x14ac:dyDescent="0.3">
      <c r="A976" s="13" t="s">
        <v>964</v>
      </c>
      <c r="B976" s="14">
        <v>0.52</v>
      </c>
      <c r="C976" s="11">
        <f t="shared" si="15"/>
        <v>1.4339552480158275</v>
      </c>
      <c r="D976" s="15">
        <v>3.5830000000000001E-9</v>
      </c>
    </row>
    <row r="977" spans="1:4" x14ac:dyDescent="0.3">
      <c r="A977" s="13" t="s">
        <v>965</v>
      </c>
      <c r="B977" s="14">
        <v>0.52</v>
      </c>
      <c r="C977" s="11">
        <f t="shared" si="15"/>
        <v>1.4339552480158275</v>
      </c>
      <c r="D977" s="15">
        <v>4.3999999999999997E-8</v>
      </c>
    </row>
    <row r="978" spans="1:4" x14ac:dyDescent="0.3">
      <c r="A978" s="13" t="s">
        <v>966</v>
      </c>
      <c r="B978" s="14">
        <v>0.52</v>
      </c>
      <c r="C978" s="11">
        <f t="shared" si="15"/>
        <v>1.4339552480158275</v>
      </c>
      <c r="D978" s="15">
        <v>8.015E-8</v>
      </c>
    </row>
    <row r="979" spans="1:4" x14ac:dyDescent="0.3">
      <c r="A979" s="13" t="s">
        <v>967</v>
      </c>
      <c r="B979" s="14">
        <v>0.52</v>
      </c>
      <c r="C979" s="11">
        <f t="shared" si="15"/>
        <v>1.4339552480158275</v>
      </c>
      <c r="D979" s="15">
        <v>1.3549999999999999E-7</v>
      </c>
    </row>
    <row r="980" spans="1:4" x14ac:dyDescent="0.3">
      <c r="A980" s="13" t="s">
        <v>968</v>
      </c>
      <c r="B980" s="14">
        <v>0.52</v>
      </c>
      <c r="C980" s="11">
        <f t="shared" si="15"/>
        <v>1.4339552480158275</v>
      </c>
      <c r="D980" s="15">
        <v>5.1289999999999999E-7</v>
      </c>
    </row>
    <row r="981" spans="1:4" x14ac:dyDescent="0.3">
      <c r="A981" s="13" t="s">
        <v>969</v>
      </c>
      <c r="B981" s="14">
        <v>0.52</v>
      </c>
      <c r="C981" s="11">
        <f t="shared" si="15"/>
        <v>1.4339552480158275</v>
      </c>
      <c r="D981" s="15">
        <v>6.9409999999999995E-7</v>
      </c>
    </row>
    <row r="982" spans="1:4" x14ac:dyDescent="0.3">
      <c r="A982" s="13" t="s">
        <v>970</v>
      </c>
      <c r="B982" s="14">
        <v>0.52</v>
      </c>
      <c r="C982" s="11">
        <f t="shared" si="15"/>
        <v>1.4339552480158275</v>
      </c>
      <c r="D982" s="15">
        <v>5.0069999999999997E-6</v>
      </c>
    </row>
    <row r="983" spans="1:4" x14ac:dyDescent="0.3">
      <c r="A983" s="13" t="s">
        <v>971</v>
      </c>
      <c r="B983" s="14">
        <v>0.52</v>
      </c>
      <c r="C983" s="11">
        <f t="shared" si="15"/>
        <v>1.4339552480158275</v>
      </c>
      <c r="D983" s="15">
        <v>3.4770000000000001E-5</v>
      </c>
    </row>
    <row r="984" spans="1:4" x14ac:dyDescent="0.3">
      <c r="A984" s="13" t="s">
        <v>972</v>
      </c>
      <c r="B984" s="14">
        <v>0.52</v>
      </c>
      <c r="C984" s="11">
        <f t="shared" si="15"/>
        <v>1.4339552480158275</v>
      </c>
      <c r="D984" s="15">
        <v>5.2509999999999997E-5</v>
      </c>
    </row>
    <row r="985" spans="1:4" x14ac:dyDescent="0.3">
      <c r="A985" s="13" t="s">
        <v>973</v>
      </c>
      <c r="B985" s="14">
        <v>0.52</v>
      </c>
      <c r="C985" s="11">
        <f t="shared" si="15"/>
        <v>1.4339552480158275</v>
      </c>
      <c r="D985" s="15">
        <v>1.407E-4</v>
      </c>
    </row>
    <row r="986" spans="1:4" x14ac:dyDescent="0.3">
      <c r="A986" s="13" t="s">
        <v>974</v>
      </c>
      <c r="B986" s="14">
        <v>0.52</v>
      </c>
      <c r="C986" s="11">
        <f t="shared" si="15"/>
        <v>1.4339552480158275</v>
      </c>
      <c r="D986" s="15">
        <v>2.4810000000000001E-4</v>
      </c>
    </row>
    <row r="987" spans="1:4" x14ac:dyDescent="0.3">
      <c r="A987" s="13" t="s">
        <v>975</v>
      </c>
      <c r="B987" s="14">
        <v>0.52</v>
      </c>
      <c r="C987" s="11">
        <f t="shared" si="15"/>
        <v>1.4339552480158275</v>
      </c>
      <c r="D987" s="15">
        <v>2.633E-4</v>
      </c>
    </row>
    <row r="988" spans="1:4" x14ac:dyDescent="0.3">
      <c r="A988" s="13" t="s">
        <v>976</v>
      </c>
      <c r="B988" s="14">
        <v>0.52</v>
      </c>
      <c r="C988" s="11">
        <f t="shared" si="15"/>
        <v>1.4339552480158275</v>
      </c>
      <c r="D988" s="15">
        <v>3.4729999999999999E-4</v>
      </c>
    </row>
    <row r="989" spans="1:4" x14ac:dyDescent="0.3">
      <c r="A989" s="21" t="s">
        <v>977</v>
      </c>
      <c r="B989" s="14">
        <v>0.52</v>
      </c>
      <c r="C989" s="11">
        <f t="shared" si="15"/>
        <v>1.4339552480158275</v>
      </c>
      <c r="D989" s="15">
        <v>1.346E-3</v>
      </c>
    </row>
    <row r="990" spans="1:4" x14ac:dyDescent="0.3">
      <c r="A990" s="13" t="s">
        <v>978</v>
      </c>
      <c r="B990" s="14">
        <v>0.52</v>
      </c>
      <c r="C990" s="11">
        <f t="shared" si="15"/>
        <v>1.4339552480158275</v>
      </c>
      <c r="D990" s="15">
        <v>1.804E-3</v>
      </c>
    </row>
    <row r="991" spans="1:4" x14ac:dyDescent="0.3">
      <c r="A991" s="13" t="s">
        <v>979</v>
      </c>
      <c r="B991" s="14">
        <v>0.52</v>
      </c>
      <c r="C991" s="11">
        <f t="shared" si="15"/>
        <v>1.4339552480158275</v>
      </c>
      <c r="D991" s="15">
        <v>5.6010000000000001E-3</v>
      </c>
    </row>
    <row r="992" spans="1:4" x14ac:dyDescent="0.3">
      <c r="A992" s="13" t="s">
        <v>980</v>
      </c>
      <c r="B992" s="14">
        <v>0.52</v>
      </c>
      <c r="C992" s="11">
        <f t="shared" si="15"/>
        <v>1.4339552480158275</v>
      </c>
      <c r="D992" s="15">
        <v>1.0999999999999999E-2</v>
      </c>
    </row>
    <row r="993" spans="1:4" x14ac:dyDescent="0.3">
      <c r="A993" s="13" t="s">
        <v>981</v>
      </c>
      <c r="B993" s="14">
        <v>0.51</v>
      </c>
      <c r="C993" s="11">
        <f t="shared" si="15"/>
        <v>1.4240501955970717</v>
      </c>
      <c r="D993" s="15">
        <v>1.123E-17</v>
      </c>
    </row>
    <row r="994" spans="1:4" x14ac:dyDescent="0.3">
      <c r="A994" s="13" t="s">
        <v>982</v>
      </c>
      <c r="B994" s="14">
        <v>0.51</v>
      </c>
      <c r="C994" s="11">
        <f t="shared" si="15"/>
        <v>1.4240501955970717</v>
      </c>
      <c r="D994" s="15">
        <v>3.055E-14</v>
      </c>
    </row>
    <row r="995" spans="1:4" x14ac:dyDescent="0.3">
      <c r="A995" s="13" t="s">
        <v>983</v>
      </c>
      <c r="B995" s="14">
        <v>0.51</v>
      </c>
      <c r="C995" s="11">
        <f t="shared" si="15"/>
        <v>1.4240501955970717</v>
      </c>
      <c r="D995" s="15">
        <v>3.2540000000000001E-13</v>
      </c>
    </row>
    <row r="996" spans="1:4" x14ac:dyDescent="0.3">
      <c r="A996" s="13" t="s">
        <v>984</v>
      </c>
      <c r="B996" s="14">
        <v>0.51</v>
      </c>
      <c r="C996" s="11">
        <f t="shared" si="15"/>
        <v>1.4240501955970717</v>
      </c>
      <c r="D996" s="15">
        <v>4.0840000000000001E-13</v>
      </c>
    </row>
    <row r="997" spans="1:4" x14ac:dyDescent="0.3">
      <c r="A997" s="13" t="s">
        <v>985</v>
      </c>
      <c r="B997" s="14">
        <v>0.51</v>
      </c>
      <c r="C997" s="11">
        <f t="shared" si="15"/>
        <v>1.4240501955970717</v>
      </c>
      <c r="D997" s="15">
        <v>3.664E-7</v>
      </c>
    </row>
    <row r="998" spans="1:4" x14ac:dyDescent="0.3">
      <c r="A998" s="13" t="s">
        <v>986</v>
      </c>
      <c r="B998" s="14">
        <v>0.51</v>
      </c>
      <c r="C998" s="11">
        <f t="shared" si="15"/>
        <v>1.4240501955970717</v>
      </c>
      <c r="D998" s="15">
        <v>4.8719999999999997E-7</v>
      </c>
    </row>
    <row r="999" spans="1:4" x14ac:dyDescent="0.3">
      <c r="A999" s="13" t="s">
        <v>987</v>
      </c>
      <c r="B999" s="14">
        <v>0.51</v>
      </c>
      <c r="C999" s="11">
        <f t="shared" si="15"/>
        <v>1.4240501955970717</v>
      </c>
      <c r="D999" s="15">
        <v>8.0920000000000002E-7</v>
      </c>
    </row>
    <row r="1000" spans="1:4" x14ac:dyDescent="0.3">
      <c r="A1000" s="13" t="s">
        <v>988</v>
      </c>
      <c r="B1000" s="14">
        <v>0.51</v>
      </c>
      <c r="C1000" s="11">
        <f t="shared" si="15"/>
        <v>1.4240501955970717</v>
      </c>
      <c r="D1000" s="15">
        <v>9.9340000000000009E-7</v>
      </c>
    </row>
    <row r="1001" spans="1:4" x14ac:dyDescent="0.3">
      <c r="A1001" s="13" t="s">
        <v>989</v>
      </c>
      <c r="B1001" s="14">
        <v>0.51</v>
      </c>
      <c r="C1001" s="11">
        <f t="shared" si="15"/>
        <v>1.4240501955970717</v>
      </c>
      <c r="D1001" s="15">
        <v>1.1829999999999999E-6</v>
      </c>
    </row>
    <row r="1002" spans="1:4" x14ac:dyDescent="0.3">
      <c r="A1002" s="13" t="s">
        <v>990</v>
      </c>
      <c r="B1002" s="14">
        <v>0.51</v>
      </c>
      <c r="C1002" s="11">
        <f t="shared" si="15"/>
        <v>1.4240501955970717</v>
      </c>
      <c r="D1002" s="15">
        <v>2.4760000000000001E-6</v>
      </c>
    </row>
    <row r="1003" spans="1:4" x14ac:dyDescent="0.3">
      <c r="A1003" s="13" t="s">
        <v>991</v>
      </c>
      <c r="B1003" s="14">
        <v>0.51</v>
      </c>
      <c r="C1003" s="11">
        <f t="shared" si="15"/>
        <v>1.4240501955970717</v>
      </c>
      <c r="D1003" s="15">
        <v>2.6630000000000002E-6</v>
      </c>
    </row>
    <row r="1004" spans="1:4" x14ac:dyDescent="0.3">
      <c r="A1004" s="13" t="s">
        <v>992</v>
      </c>
      <c r="B1004" s="14">
        <v>0.51</v>
      </c>
      <c r="C1004" s="11">
        <f t="shared" si="15"/>
        <v>1.4240501955970717</v>
      </c>
      <c r="D1004" s="15">
        <v>7.4610000000000002E-6</v>
      </c>
    </row>
    <row r="1005" spans="1:4" x14ac:dyDescent="0.3">
      <c r="A1005" s="13" t="s">
        <v>993</v>
      </c>
      <c r="B1005" s="14">
        <v>0.51</v>
      </c>
      <c r="C1005" s="11">
        <f t="shared" si="15"/>
        <v>1.4240501955970717</v>
      </c>
      <c r="D1005" s="15">
        <v>1.235E-5</v>
      </c>
    </row>
    <row r="1006" spans="1:4" x14ac:dyDescent="0.3">
      <c r="A1006" s="13" t="s">
        <v>994</v>
      </c>
      <c r="B1006" s="14">
        <v>0.51</v>
      </c>
      <c r="C1006" s="11">
        <f t="shared" si="15"/>
        <v>1.4240501955970717</v>
      </c>
      <c r="D1006" s="15">
        <v>1.823E-5</v>
      </c>
    </row>
    <row r="1007" spans="1:4" x14ac:dyDescent="0.3">
      <c r="A1007" s="13" t="s">
        <v>995</v>
      </c>
      <c r="B1007" s="14">
        <v>0.51</v>
      </c>
      <c r="C1007" s="11">
        <f t="shared" si="15"/>
        <v>1.4240501955970717</v>
      </c>
      <c r="D1007" s="15">
        <v>3.7200000000000003E-5</v>
      </c>
    </row>
    <row r="1008" spans="1:4" x14ac:dyDescent="0.3">
      <c r="A1008" s="13" t="s">
        <v>996</v>
      </c>
      <c r="B1008" s="14">
        <v>0.51</v>
      </c>
      <c r="C1008" s="11">
        <f t="shared" si="15"/>
        <v>1.4240501955970717</v>
      </c>
      <c r="D1008" s="15">
        <v>7.5309999999999996E-5</v>
      </c>
    </row>
    <row r="1009" spans="1:4" x14ac:dyDescent="0.3">
      <c r="A1009" s="13" t="s">
        <v>997</v>
      </c>
      <c r="B1009" s="14">
        <v>0.51</v>
      </c>
      <c r="C1009" s="11">
        <f t="shared" si="15"/>
        <v>1.4240501955970717</v>
      </c>
      <c r="D1009" s="15">
        <v>1.155E-4</v>
      </c>
    </row>
    <row r="1010" spans="1:4" x14ac:dyDescent="0.3">
      <c r="A1010" s="13" t="s">
        <v>998</v>
      </c>
      <c r="B1010" s="14">
        <v>0.51</v>
      </c>
      <c r="C1010" s="11">
        <f t="shared" si="15"/>
        <v>1.4240501955970717</v>
      </c>
      <c r="D1010" s="15">
        <v>1.3459999999999999E-4</v>
      </c>
    </row>
    <row r="1011" spans="1:4" x14ac:dyDescent="0.3">
      <c r="A1011" s="13" t="s">
        <v>999</v>
      </c>
      <c r="B1011" s="14">
        <v>0.51</v>
      </c>
      <c r="C1011" s="11">
        <f t="shared" si="15"/>
        <v>1.4240501955970717</v>
      </c>
      <c r="D1011" s="15">
        <v>2.6489999999999999E-4</v>
      </c>
    </row>
    <row r="1012" spans="1:4" x14ac:dyDescent="0.3">
      <c r="A1012" s="13" t="s">
        <v>1000</v>
      </c>
      <c r="B1012" s="14">
        <v>0.51</v>
      </c>
      <c r="C1012" s="11">
        <f t="shared" si="15"/>
        <v>1.4240501955970717</v>
      </c>
      <c r="D1012" s="15">
        <v>8.1090000000000003E-4</v>
      </c>
    </row>
    <row r="1013" spans="1:4" x14ac:dyDescent="0.3">
      <c r="A1013" s="13" t="s">
        <v>1001</v>
      </c>
      <c r="B1013" s="14">
        <v>0.51</v>
      </c>
      <c r="C1013" s="11">
        <f t="shared" si="15"/>
        <v>1.4240501955970717</v>
      </c>
      <c r="D1013" s="15">
        <v>4.9170000000000004E-3</v>
      </c>
    </row>
    <row r="1014" spans="1:4" x14ac:dyDescent="0.3">
      <c r="A1014" s="13" t="s">
        <v>1002</v>
      </c>
      <c r="B1014" s="14">
        <v>0.51</v>
      </c>
      <c r="C1014" s="11">
        <f t="shared" si="15"/>
        <v>1.4240501955970717</v>
      </c>
      <c r="D1014" s="15">
        <v>6.8069999999999997E-3</v>
      </c>
    </row>
    <row r="1015" spans="1:4" x14ac:dyDescent="0.3">
      <c r="A1015" s="13" t="s">
        <v>1003</v>
      </c>
      <c r="B1015" s="14">
        <v>0.51</v>
      </c>
      <c r="C1015" s="11">
        <f t="shared" si="15"/>
        <v>1.4240501955970717</v>
      </c>
      <c r="D1015" s="15">
        <v>9.4400000000000005E-3</v>
      </c>
    </row>
    <row r="1016" spans="1:4" x14ac:dyDescent="0.3">
      <c r="A1016" s="13" t="s">
        <v>1004</v>
      </c>
      <c r="B1016" s="14">
        <v>0.51</v>
      </c>
      <c r="C1016" s="11">
        <f t="shared" si="15"/>
        <v>1.4240501955970717</v>
      </c>
      <c r="D1016" s="15">
        <v>9.9590000000000008E-3</v>
      </c>
    </row>
    <row r="1017" spans="1:4" x14ac:dyDescent="0.3">
      <c r="A1017" s="13" t="s">
        <v>1005</v>
      </c>
      <c r="B1017" s="14">
        <v>0.5</v>
      </c>
      <c r="C1017" s="11">
        <f t="shared" si="15"/>
        <v>1.4142135623730951</v>
      </c>
      <c r="D1017" s="15">
        <v>2.6810000000000001E-14</v>
      </c>
    </row>
    <row r="1018" spans="1:4" x14ac:dyDescent="0.3">
      <c r="A1018" s="13" t="s">
        <v>1006</v>
      </c>
      <c r="B1018" s="14">
        <v>0.5</v>
      </c>
      <c r="C1018" s="11">
        <f t="shared" si="15"/>
        <v>1.4142135623730951</v>
      </c>
      <c r="D1018" s="15">
        <v>1.729E-12</v>
      </c>
    </row>
    <row r="1019" spans="1:4" x14ac:dyDescent="0.3">
      <c r="A1019" s="13" t="s">
        <v>1007</v>
      </c>
      <c r="B1019" s="14">
        <v>0.5</v>
      </c>
      <c r="C1019" s="11">
        <f t="shared" si="15"/>
        <v>1.4142135623730951</v>
      </c>
      <c r="D1019" s="15">
        <v>3.0759999999999998E-12</v>
      </c>
    </row>
    <row r="1020" spans="1:4" x14ac:dyDescent="0.3">
      <c r="A1020" s="13" t="s">
        <v>1008</v>
      </c>
      <c r="B1020" s="14">
        <v>0.5</v>
      </c>
      <c r="C1020" s="11">
        <f t="shared" si="15"/>
        <v>1.4142135623730951</v>
      </c>
      <c r="D1020" s="15">
        <v>4.3570000000000001E-12</v>
      </c>
    </row>
    <row r="1021" spans="1:4" x14ac:dyDescent="0.3">
      <c r="A1021" s="13" t="s">
        <v>1009</v>
      </c>
      <c r="B1021" s="14">
        <v>0.5</v>
      </c>
      <c r="C1021" s="11">
        <f t="shared" si="15"/>
        <v>1.4142135623730951</v>
      </c>
      <c r="D1021" s="15">
        <v>5.1549999999999997E-12</v>
      </c>
    </row>
    <row r="1022" spans="1:4" x14ac:dyDescent="0.3">
      <c r="A1022" s="13" t="s">
        <v>1010</v>
      </c>
      <c r="B1022" s="14">
        <v>0.5</v>
      </c>
      <c r="C1022" s="11">
        <f t="shared" si="15"/>
        <v>1.4142135623730951</v>
      </c>
      <c r="D1022" s="15">
        <v>4.8940000000000001E-11</v>
      </c>
    </row>
    <row r="1023" spans="1:4" x14ac:dyDescent="0.3">
      <c r="A1023" s="13" t="s">
        <v>1011</v>
      </c>
      <c r="B1023" s="14">
        <v>0.5</v>
      </c>
      <c r="C1023" s="11">
        <f t="shared" si="15"/>
        <v>1.4142135623730951</v>
      </c>
      <c r="D1023" s="15">
        <v>9.7100000000000006E-11</v>
      </c>
    </row>
    <row r="1024" spans="1:4" x14ac:dyDescent="0.3">
      <c r="A1024" s="13" t="s">
        <v>1012</v>
      </c>
      <c r="B1024" s="14">
        <v>0.5</v>
      </c>
      <c r="C1024" s="11">
        <f t="shared" si="15"/>
        <v>1.4142135623730951</v>
      </c>
      <c r="D1024" s="15">
        <v>1.6809999999999999E-10</v>
      </c>
    </row>
    <row r="1025" spans="1:4" x14ac:dyDescent="0.3">
      <c r="A1025" s="13" t="s">
        <v>1013</v>
      </c>
      <c r="B1025" s="14">
        <v>0.5</v>
      </c>
      <c r="C1025" s="11">
        <f t="shared" si="15"/>
        <v>1.4142135623730951</v>
      </c>
      <c r="D1025" s="15">
        <v>2.058E-10</v>
      </c>
    </row>
    <row r="1026" spans="1:4" x14ac:dyDescent="0.3">
      <c r="A1026" s="13" t="s">
        <v>1014</v>
      </c>
      <c r="B1026" s="14">
        <v>0.5</v>
      </c>
      <c r="C1026" s="11">
        <f t="shared" si="15"/>
        <v>1.4142135623730951</v>
      </c>
      <c r="D1026" s="15">
        <v>3.7009999999999999E-10</v>
      </c>
    </row>
    <row r="1027" spans="1:4" x14ac:dyDescent="0.3">
      <c r="A1027" s="13" t="s">
        <v>1015</v>
      </c>
      <c r="B1027" s="14">
        <v>0.5</v>
      </c>
      <c r="C1027" s="11">
        <f t="shared" si="15"/>
        <v>1.4142135623730951</v>
      </c>
      <c r="D1027" s="15">
        <v>2.7580000000000002E-9</v>
      </c>
    </row>
    <row r="1028" spans="1:4" x14ac:dyDescent="0.3">
      <c r="A1028" s="13" t="s">
        <v>1016</v>
      </c>
      <c r="B1028" s="14">
        <v>0.5</v>
      </c>
      <c r="C1028" s="11">
        <f t="shared" si="15"/>
        <v>1.4142135623730951</v>
      </c>
      <c r="D1028" s="15">
        <v>3.585E-8</v>
      </c>
    </row>
    <row r="1029" spans="1:4" x14ac:dyDescent="0.3">
      <c r="A1029" s="13" t="s">
        <v>1017</v>
      </c>
      <c r="B1029" s="14">
        <v>0.5</v>
      </c>
      <c r="C1029" s="11">
        <f t="shared" si="15"/>
        <v>1.4142135623730951</v>
      </c>
      <c r="D1029" s="15">
        <v>6.4259999999999994E-8</v>
      </c>
    </row>
    <row r="1030" spans="1:4" x14ac:dyDescent="0.3">
      <c r="A1030" s="13" t="s">
        <v>1018</v>
      </c>
      <c r="B1030" s="14">
        <v>0.5</v>
      </c>
      <c r="C1030" s="11">
        <f t="shared" si="15"/>
        <v>1.4142135623730951</v>
      </c>
      <c r="D1030" s="15">
        <v>1.4030000000000001E-7</v>
      </c>
    </row>
    <row r="1031" spans="1:4" x14ac:dyDescent="0.3">
      <c r="A1031" s="13" t="s">
        <v>1019</v>
      </c>
      <c r="B1031" s="14">
        <v>0.5</v>
      </c>
      <c r="C1031" s="11">
        <f t="shared" ref="C1031:C1094" si="16">POWER(2,B1031)</f>
        <v>1.4142135623730951</v>
      </c>
      <c r="D1031" s="15">
        <v>2.438E-7</v>
      </c>
    </row>
    <row r="1032" spans="1:4" x14ac:dyDescent="0.3">
      <c r="A1032" s="13" t="s">
        <v>1020</v>
      </c>
      <c r="B1032" s="14">
        <v>0.5</v>
      </c>
      <c r="C1032" s="11">
        <f t="shared" si="16"/>
        <v>1.4142135623730951</v>
      </c>
      <c r="D1032" s="15">
        <v>2.579E-7</v>
      </c>
    </row>
    <row r="1033" spans="1:4" x14ac:dyDescent="0.3">
      <c r="A1033" s="13" t="s">
        <v>1021</v>
      </c>
      <c r="B1033" s="14">
        <v>0.5</v>
      </c>
      <c r="C1033" s="11">
        <f t="shared" si="16"/>
        <v>1.4142135623730951</v>
      </c>
      <c r="D1033" s="15">
        <v>8.174E-7</v>
      </c>
    </row>
    <row r="1034" spans="1:4" x14ac:dyDescent="0.3">
      <c r="A1034" s="13" t="s">
        <v>1022</v>
      </c>
      <c r="B1034" s="14">
        <v>0.5</v>
      </c>
      <c r="C1034" s="11">
        <f t="shared" si="16"/>
        <v>1.4142135623730951</v>
      </c>
      <c r="D1034" s="15">
        <v>2.2460000000000002E-6</v>
      </c>
    </row>
    <row r="1035" spans="1:4" x14ac:dyDescent="0.3">
      <c r="A1035" s="13" t="s">
        <v>1023</v>
      </c>
      <c r="B1035" s="14">
        <v>0.5</v>
      </c>
      <c r="C1035" s="11">
        <f t="shared" si="16"/>
        <v>1.4142135623730951</v>
      </c>
      <c r="D1035" s="15">
        <v>2.7970000000000001E-6</v>
      </c>
    </row>
    <row r="1036" spans="1:4" x14ac:dyDescent="0.3">
      <c r="A1036" s="13" t="s">
        <v>1024</v>
      </c>
      <c r="B1036" s="14">
        <v>0.5</v>
      </c>
      <c r="C1036" s="11">
        <f t="shared" si="16"/>
        <v>1.4142135623730951</v>
      </c>
      <c r="D1036" s="15">
        <v>7.1860000000000003E-6</v>
      </c>
    </row>
    <row r="1037" spans="1:4" x14ac:dyDescent="0.3">
      <c r="A1037" s="13" t="s">
        <v>1025</v>
      </c>
      <c r="B1037" s="14">
        <v>0.5</v>
      </c>
      <c r="C1037" s="11">
        <f t="shared" si="16"/>
        <v>1.4142135623730951</v>
      </c>
      <c r="D1037" s="15">
        <v>1.7969999999999999E-5</v>
      </c>
    </row>
    <row r="1038" spans="1:4" x14ac:dyDescent="0.3">
      <c r="A1038" s="13" t="s">
        <v>1026</v>
      </c>
      <c r="B1038" s="14">
        <v>0.5</v>
      </c>
      <c r="C1038" s="11">
        <f t="shared" si="16"/>
        <v>1.4142135623730951</v>
      </c>
      <c r="D1038" s="15">
        <v>1.8490000000000001E-5</v>
      </c>
    </row>
    <row r="1039" spans="1:4" x14ac:dyDescent="0.3">
      <c r="A1039" s="13" t="s">
        <v>1027</v>
      </c>
      <c r="B1039" s="14">
        <v>0.5</v>
      </c>
      <c r="C1039" s="11">
        <f t="shared" si="16"/>
        <v>1.4142135623730951</v>
      </c>
      <c r="D1039" s="15">
        <v>1.5890000000000001E-4</v>
      </c>
    </row>
    <row r="1040" spans="1:4" x14ac:dyDescent="0.3">
      <c r="A1040" s="13" t="s">
        <v>1028</v>
      </c>
      <c r="B1040" s="14">
        <v>0.5</v>
      </c>
      <c r="C1040" s="11">
        <f t="shared" si="16"/>
        <v>1.4142135623730951</v>
      </c>
      <c r="D1040" s="15">
        <v>4.143E-3</v>
      </c>
    </row>
    <row r="1041" spans="1:4" x14ac:dyDescent="0.3">
      <c r="A1041" s="13" t="s">
        <v>1029</v>
      </c>
      <c r="B1041" s="14">
        <v>0.5</v>
      </c>
      <c r="C1041" s="11">
        <f t="shared" si="16"/>
        <v>1.4142135623730951</v>
      </c>
      <c r="D1041" s="15">
        <v>4.7920000000000003E-3</v>
      </c>
    </row>
    <row r="1042" spans="1:4" x14ac:dyDescent="0.3">
      <c r="A1042" s="13" t="s">
        <v>1030</v>
      </c>
      <c r="B1042" s="14">
        <v>0.5</v>
      </c>
      <c r="C1042" s="11">
        <f t="shared" si="16"/>
        <v>1.4142135623730951</v>
      </c>
      <c r="D1042" s="15">
        <v>6.1879999999999999E-3</v>
      </c>
    </row>
    <row r="1043" spans="1:4" ht="15" thickBot="1" x14ac:dyDescent="0.35">
      <c r="A1043" s="17" t="s">
        <v>1031</v>
      </c>
      <c r="B1043" s="18">
        <v>0.5</v>
      </c>
      <c r="C1043" s="11">
        <f t="shared" si="16"/>
        <v>1.4142135623730951</v>
      </c>
      <c r="D1043" s="19">
        <v>1.056E-2</v>
      </c>
    </row>
    <row r="1044" spans="1:4" x14ac:dyDescent="0.3">
      <c r="A1044" s="10" t="s">
        <v>1032</v>
      </c>
      <c r="B1044" s="11">
        <v>0.49</v>
      </c>
      <c r="C1044" s="11">
        <f t="shared" si="16"/>
        <v>1.4044448757379973</v>
      </c>
      <c r="D1044" s="12">
        <v>1.78E-13</v>
      </c>
    </row>
    <row r="1045" spans="1:4" x14ac:dyDescent="0.3">
      <c r="A1045" s="13" t="s">
        <v>1033</v>
      </c>
      <c r="B1045" s="14">
        <v>0.49</v>
      </c>
      <c r="C1045" s="11">
        <f t="shared" si="16"/>
        <v>1.4044448757379973</v>
      </c>
      <c r="D1045" s="15">
        <v>3.3270000000000002E-9</v>
      </c>
    </row>
    <row r="1046" spans="1:4" x14ac:dyDescent="0.3">
      <c r="A1046" s="13" t="s">
        <v>1034</v>
      </c>
      <c r="B1046" s="14">
        <v>0.49</v>
      </c>
      <c r="C1046" s="11">
        <f t="shared" si="16"/>
        <v>1.4044448757379973</v>
      </c>
      <c r="D1046" s="15">
        <v>4.2249999999999998E-9</v>
      </c>
    </row>
    <row r="1047" spans="1:4" x14ac:dyDescent="0.3">
      <c r="A1047" s="13" t="s">
        <v>1035</v>
      </c>
      <c r="B1047" s="14">
        <v>0.49</v>
      </c>
      <c r="C1047" s="11">
        <f t="shared" si="16"/>
        <v>1.4044448757379973</v>
      </c>
      <c r="D1047" s="15">
        <v>1.14E-7</v>
      </c>
    </row>
    <row r="1048" spans="1:4" x14ac:dyDescent="0.3">
      <c r="A1048" s="13" t="s">
        <v>1036</v>
      </c>
      <c r="B1048" s="14">
        <v>0.49</v>
      </c>
      <c r="C1048" s="11">
        <f t="shared" si="16"/>
        <v>1.4044448757379973</v>
      </c>
      <c r="D1048" s="15">
        <v>1.6139999999999999E-6</v>
      </c>
    </row>
    <row r="1049" spans="1:4" x14ac:dyDescent="0.3">
      <c r="A1049" s="13" t="s">
        <v>1037</v>
      </c>
      <c r="B1049" s="14">
        <v>0.49</v>
      </c>
      <c r="C1049" s="11">
        <f t="shared" si="16"/>
        <v>1.4044448757379973</v>
      </c>
      <c r="D1049" s="15">
        <v>2.0810000000000001E-6</v>
      </c>
    </row>
    <row r="1050" spans="1:4" x14ac:dyDescent="0.3">
      <c r="A1050" s="13" t="s">
        <v>1038</v>
      </c>
      <c r="B1050" s="14">
        <v>0.49</v>
      </c>
      <c r="C1050" s="11">
        <f t="shared" si="16"/>
        <v>1.4044448757379973</v>
      </c>
      <c r="D1050" s="15">
        <v>2.463E-6</v>
      </c>
    </row>
    <row r="1051" spans="1:4" x14ac:dyDescent="0.3">
      <c r="A1051" s="13" t="s">
        <v>1039</v>
      </c>
      <c r="B1051" s="14">
        <v>0.49</v>
      </c>
      <c r="C1051" s="11">
        <f t="shared" si="16"/>
        <v>1.4044448757379973</v>
      </c>
      <c r="D1051" s="15">
        <v>4.3279999999999999E-6</v>
      </c>
    </row>
    <row r="1052" spans="1:4" x14ac:dyDescent="0.3">
      <c r="A1052" s="13" t="s">
        <v>1040</v>
      </c>
      <c r="B1052" s="14">
        <v>0.49</v>
      </c>
      <c r="C1052" s="11">
        <f t="shared" si="16"/>
        <v>1.4044448757379973</v>
      </c>
      <c r="D1052" s="15">
        <v>1.342E-5</v>
      </c>
    </row>
    <row r="1053" spans="1:4" x14ac:dyDescent="0.3">
      <c r="A1053" s="13" t="s">
        <v>1041</v>
      </c>
      <c r="B1053" s="14">
        <v>0.49</v>
      </c>
      <c r="C1053" s="11">
        <f t="shared" si="16"/>
        <v>1.4044448757379973</v>
      </c>
      <c r="D1053" s="15">
        <v>1.539E-5</v>
      </c>
    </row>
    <row r="1054" spans="1:4" x14ac:dyDescent="0.3">
      <c r="A1054" s="13" t="s">
        <v>1042</v>
      </c>
      <c r="B1054" s="14">
        <v>0.49</v>
      </c>
      <c r="C1054" s="11">
        <f t="shared" si="16"/>
        <v>1.4044448757379973</v>
      </c>
      <c r="D1054" s="15">
        <v>1.7390000000000001E-5</v>
      </c>
    </row>
    <row r="1055" spans="1:4" x14ac:dyDescent="0.3">
      <c r="A1055" s="13" t="s">
        <v>1043</v>
      </c>
      <c r="B1055" s="14">
        <v>0.49</v>
      </c>
      <c r="C1055" s="11">
        <f t="shared" si="16"/>
        <v>1.4044448757379973</v>
      </c>
      <c r="D1055" s="15">
        <v>4.6220000000000001E-5</v>
      </c>
    </row>
    <row r="1056" spans="1:4" x14ac:dyDescent="0.3">
      <c r="A1056" s="13" t="s">
        <v>1044</v>
      </c>
      <c r="B1056" s="14">
        <v>0.49</v>
      </c>
      <c r="C1056" s="11">
        <f t="shared" si="16"/>
        <v>1.4044448757379973</v>
      </c>
      <c r="D1056" s="15">
        <v>9.0299999999999999E-5</v>
      </c>
    </row>
    <row r="1057" spans="1:4" x14ac:dyDescent="0.3">
      <c r="A1057" s="13" t="s">
        <v>1045</v>
      </c>
      <c r="B1057" s="14">
        <v>0.49</v>
      </c>
      <c r="C1057" s="11">
        <f t="shared" si="16"/>
        <v>1.4044448757379973</v>
      </c>
      <c r="D1057" s="15">
        <v>1.183E-4</v>
      </c>
    </row>
    <row r="1058" spans="1:4" x14ac:dyDescent="0.3">
      <c r="A1058" s="13" t="s">
        <v>1046</v>
      </c>
      <c r="B1058" s="14">
        <v>0.49</v>
      </c>
      <c r="C1058" s="11">
        <f t="shared" si="16"/>
        <v>1.4044448757379973</v>
      </c>
      <c r="D1058" s="15">
        <v>4.7810000000000002E-4</v>
      </c>
    </row>
    <row r="1059" spans="1:4" x14ac:dyDescent="0.3">
      <c r="A1059" s="13" t="s">
        <v>1047</v>
      </c>
      <c r="B1059" s="14">
        <v>0.49</v>
      </c>
      <c r="C1059" s="11">
        <f t="shared" si="16"/>
        <v>1.4044448757379973</v>
      </c>
      <c r="D1059" s="15">
        <v>5.0449999999999996E-4</v>
      </c>
    </row>
    <row r="1060" spans="1:4" x14ac:dyDescent="0.3">
      <c r="A1060" s="13" t="s">
        <v>1048</v>
      </c>
      <c r="B1060" s="14">
        <v>0.49</v>
      </c>
      <c r="C1060" s="11">
        <f t="shared" si="16"/>
        <v>1.4044448757379973</v>
      </c>
      <c r="D1060" s="15">
        <v>1.3079999999999999E-3</v>
      </c>
    </row>
    <row r="1061" spans="1:4" x14ac:dyDescent="0.3">
      <c r="A1061" s="13" t="s">
        <v>1049</v>
      </c>
      <c r="B1061" s="14">
        <v>0.49</v>
      </c>
      <c r="C1061" s="11">
        <f t="shared" si="16"/>
        <v>1.4044448757379973</v>
      </c>
      <c r="D1061" s="15">
        <v>1.369E-3</v>
      </c>
    </row>
    <row r="1062" spans="1:4" x14ac:dyDescent="0.3">
      <c r="A1062" s="13" t="s">
        <v>1050</v>
      </c>
      <c r="B1062" s="14">
        <v>0.49</v>
      </c>
      <c r="C1062" s="11">
        <f t="shared" si="16"/>
        <v>1.4044448757379973</v>
      </c>
      <c r="D1062" s="15">
        <v>3.0530000000000002E-3</v>
      </c>
    </row>
    <row r="1063" spans="1:4" x14ac:dyDescent="0.3">
      <c r="A1063" s="13" t="s">
        <v>1051</v>
      </c>
      <c r="B1063" s="14">
        <v>0.49</v>
      </c>
      <c r="C1063" s="11">
        <f t="shared" si="16"/>
        <v>1.4044448757379973</v>
      </c>
      <c r="D1063" s="15">
        <v>5.0289999999999996E-3</v>
      </c>
    </row>
    <row r="1064" spans="1:4" x14ac:dyDescent="0.3">
      <c r="A1064" s="13" t="s">
        <v>1052</v>
      </c>
      <c r="B1064" s="14">
        <v>0.49</v>
      </c>
      <c r="C1064" s="11">
        <f t="shared" si="16"/>
        <v>1.4044448757379973</v>
      </c>
      <c r="D1064" s="15">
        <v>1.031E-2</v>
      </c>
    </row>
    <row r="1065" spans="1:4" x14ac:dyDescent="0.3">
      <c r="A1065" s="13" t="s">
        <v>1053</v>
      </c>
      <c r="B1065" s="14">
        <v>0.49</v>
      </c>
      <c r="C1065" s="11">
        <f t="shared" si="16"/>
        <v>1.4044448757379973</v>
      </c>
      <c r="D1065" s="15">
        <v>1.0919999999999999E-2</v>
      </c>
    </row>
    <row r="1066" spans="1:4" x14ac:dyDescent="0.3">
      <c r="A1066" s="21" t="s">
        <v>1054</v>
      </c>
      <c r="B1066" s="14">
        <v>0.49</v>
      </c>
      <c r="C1066" s="11">
        <f t="shared" si="16"/>
        <v>1.4044448757379973</v>
      </c>
      <c r="D1066" s="15">
        <v>1.3259999999999999E-2</v>
      </c>
    </row>
    <row r="1067" spans="1:4" x14ac:dyDescent="0.3">
      <c r="A1067" s="13" t="s">
        <v>1055</v>
      </c>
      <c r="B1067" s="14">
        <v>0.49</v>
      </c>
      <c r="C1067" s="11">
        <f t="shared" si="16"/>
        <v>1.4044448757379973</v>
      </c>
      <c r="D1067" s="15">
        <v>1.6490000000000001E-2</v>
      </c>
    </row>
    <row r="1068" spans="1:4" x14ac:dyDescent="0.3">
      <c r="A1068" s="13" t="s">
        <v>1056</v>
      </c>
      <c r="B1068" s="14">
        <v>0.49</v>
      </c>
      <c r="C1068" s="11">
        <f t="shared" si="16"/>
        <v>1.4044448757379973</v>
      </c>
      <c r="D1068" s="15">
        <v>2.1850000000000001E-2</v>
      </c>
    </row>
    <row r="1069" spans="1:4" x14ac:dyDescent="0.3">
      <c r="A1069" s="13" t="s">
        <v>1057</v>
      </c>
      <c r="B1069" s="14">
        <v>0.48</v>
      </c>
      <c r="C1069" s="11">
        <f t="shared" si="16"/>
        <v>1.3947436663504054</v>
      </c>
      <c r="D1069" s="15">
        <v>1.3539999999999999E-11</v>
      </c>
    </row>
    <row r="1070" spans="1:4" x14ac:dyDescent="0.3">
      <c r="A1070" s="13" t="s">
        <v>1058</v>
      </c>
      <c r="B1070" s="14">
        <v>0.48</v>
      </c>
      <c r="C1070" s="11">
        <f t="shared" si="16"/>
        <v>1.3947436663504054</v>
      </c>
      <c r="D1070" s="15">
        <v>1.3539999999999999E-11</v>
      </c>
    </row>
    <row r="1071" spans="1:4" x14ac:dyDescent="0.3">
      <c r="A1071" s="13" t="s">
        <v>1059</v>
      </c>
      <c r="B1071" s="14">
        <v>0.48</v>
      </c>
      <c r="C1071" s="11">
        <f t="shared" si="16"/>
        <v>1.3947436663504054</v>
      </c>
      <c r="D1071" s="15">
        <v>1.884E-11</v>
      </c>
    </row>
    <row r="1072" spans="1:4" x14ac:dyDescent="0.3">
      <c r="A1072" s="13" t="s">
        <v>1060</v>
      </c>
      <c r="B1072" s="14">
        <v>0.48</v>
      </c>
      <c r="C1072" s="11">
        <f t="shared" si="16"/>
        <v>1.3947436663504054</v>
      </c>
      <c r="D1072" s="15">
        <v>1.171E-9</v>
      </c>
    </row>
    <row r="1073" spans="1:4" x14ac:dyDescent="0.3">
      <c r="A1073" s="13" t="s">
        <v>1061</v>
      </c>
      <c r="B1073" s="14">
        <v>0.48</v>
      </c>
      <c r="C1073" s="11">
        <f t="shared" si="16"/>
        <v>1.3947436663504054</v>
      </c>
      <c r="D1073" s="15">
        <v>7.1690000000000004E-9</v>
      </c>
    </row>
    <row r="1074" spans="1:4" x14ac:dyDescent="0.3">
      <c r="A1074" s="13" t="s">
        <v>1062</v>
      </c>
      <c r="B1074" s="14">
        <v>0.48</v>
      </c>
      <c r="C1074" s="11">
        <f t="shared" si="16"/>
        <v>1.3947436663504054</v>
      </c>
      <c r="D1074" s="15">
        <v>1.0600000000000001E-8</v>
      </c>
    </row>
    <row r="1075" spans="1:4" x14ac:dyDescent="0.3">
      <c r="A1075" s="13" t="s">
        <v>1063</v>
      </c>
      <c r="B1075" s="14">
        <v>0.48</v>
      </c>
      <c r="C1075" s="11">
        <f t="shared" si="16"/>
        <v>1.3947436663504054</v>
      </c>
      <c r="D1075" s="15">
        <v>2.7240000000000001E-8</v>
      </c>
    </row>
    <row r="1076" spans="1:4" x14ac:dyDescent="0.3">
      <c r="A1076" s="13" t="s">
        <v>1064</v>
      </c>
      <c r="B1076" s="14">
        <v>0.48</v>
      </c>
      <c r="C1076" s="11">
        <f t="shared" si="16"/>
        <v>1.3947436663504054</v>
      </c>
      <c r="D1076" s="15">
        <v>7.6879999999999998E-8</v>
      </c>
    </row>
    <row r="1077" spans="1:4" x14ac:dyDescent="0.3">
      <c r="A1077" s="13" t="s">
        <v>1065</v>
      </c>
      <c r="B1077" s="14">
        <v>0.48</v>
      </c>
      <c r="C1077" s="11">
        <f t="shared" si="16"/>
        <v>1.3947436663504054</v>
      </c>
      <c r="D1077" s="15">
        <v>3.6279999999999999E-7</v>
      </c>
    </row>
    <row r="1078" spans="1:4" x14ac:dyDescent="0.3">
      <c r="A1078" s="13" t="s">
        <v>1066</v>
      </c>
      <c r="B1078" s="14">
        <v>0.48</v>
      </c>
      <c r="C1078" s="11">
        <f t="shared" si="16"/>
        <v>1.3947436663504054</v>
      </c>
      <c r="D1078" s="15">
        <v>2.1019999999999999E-6</v>
      </c>
    </row>
    <row r="1079" spans="1:4" x14ac:dyDescent="0.3">
      <c r="A1079" s="13" t="s">
        <v>1067</v>
      </c>
      <c r="B1079" s="14">
        <v>0.48</v>
      </c>
      <c r="C1079" s="11">
        <f t="shared" si="16"/>
        <v>1.3947436663504054</v>
      </c>
      <c r="D1079" s="15">
        <v>3.7129999999999999E-6</v>
      </c>
    </row>
    <row r="1080" spans="1:4" x14ac:dyDescent="0.3">
      <c r="A1080" s="13" t="s">
        <v>1068</v>
      </c>
      <c r="B1080" s="14">
        <v>0.48</v>
      </c>
      <c r="C1080" s="11">
        <f t="shared" si="16"/>
        <v>1.3947436663504054</v>
      </c>
      <c r="D1080" s="15">
        <v>1.0020000000000001E-5</v>
      </c>
    </row>
    <row r="1081" spans="1:4" x14ac:dyDescent="0.3">
      <c r="A1081" s="13" t="s">
        <v>1069</v>
      </c>
      <c r="B1081" s="14">
        <v>0.48</v>
      </c>
      <c r="C1081" s="11">
        <f t="shared" si="16"/>
        <v>1.3947436663504054</v>
      </c>
      <c r="D1081" s="15">
        <v>2.2050000000000001E-5</v>
      </c>
    </row>
    <row r="1082" spans="1:4" x14ac:dyDescent="0.3">
      <c r="A1082" s="13" t="s">
        <v>1070</v>
      </c>
      <c r="B1082" s="14">
        <v>0.48</v>
      </c>
      <c r="C1082" s="11">
        <f t="shared" si="16"/>
        <v>1.3947436663504054</v>
      </c>
      <c r="D1082" s="15">
        <v>3.5009999999999999E-5</v>
      </c>
    </row>
    <row r="1083" spans="1:4" x14ac:dyDescent="0.3">
      <c r="A1083" s="13" t="s">
        <v>1071</v>
      </c>
      <c r="B1083" s="14">
        <v>0.48</v>
      </c>
      <c r="C1083" s="11">
        <f t="shared" si="16"/>
        <v>1.3947436663504054</v>
      </c>
      <c r="D1083" s="15">
        <v>2.2350000000000001E-4</v>
      </c>
    </row>
    <row r="1084" spans="1:4" x14ac:dyDescent="0.3">
      <c r="A1084" s="13" t="s">
        <v>1072</v>
      </c>
      <c r="B1084" s="14">
        <v>0.48</v>
      </c>
      <c r="C1084" s="11">
        <f t="shared" si="16"/>
        <v>1.3947436663504054</v>
      </c>
      <c r="D1084" s="15">
        <v>3.1799999999999998E-4</v>
      </c>
    </row>
    <row r="1085" spans="1:4" x14ac:dyDescent="0.3">
      <c r="A1085" s="13" t="s">
        <v>1073</v>
      </c>
      <c r="B1085" s="14">
        <v>0.48</v>
      </c>
      <c r="C1085" s="11">
        <f t="shared" si="16"/>
        <v>1.3947436663504054</v>
      </c>
      <c r="D1085" s="15">
        <v>2.0929999999999998E-3</v>
      </c>
    </row>
    <row r="1086" spans="1:4" x14ac:dyDescent="0.3">
      <c r="A1086" s="13" t="s">
        <v>1074</v>
      </c>
      <c r="B1086" s="14">
        <v>0.48</v>
      </c>
      <c r="C1086" s="11">
        <f t="shared" si="16"/>
        <v>1.3947436663504054</v>
      </c>
      <c r="D1086" s="15">
        <v>3.5899999999999999E-3</v>
      </c>
    </row>
    <row r="1087" spans="1:4" x14ac:dyDescent="0.3">
      <c r="A1087" s="13" t="s">
        <v>1075</v>
      </c>
      <c r="B1087" s="14">
        <v>0.48</v>
      </c>
      <c r="C1087" s="11">
        <f t="shared" si="16"/>
        <v>1.3947436663504054</v>
      </c>
      <c r="D1087" s="15">
        <v>3.9969999999999997E-3</v>
      </c>
    </row>
    <row r="1088" spans="1:4" x14ac:dyDescent="0.3">
      <c r="A1088" s="13" t="s">
        <v>1076</v>
      </c>
      <c r="B1088" s="14">
        <v>0.48</v>
      </c>
      <c r="C1088" s="11">
        <f t="shared" si="16"/>
        <v>1.3947436663504054</v>
      </c>
      <c r="D1088" s="15">
        <v>9.1000000000000004E-3</v>
      </c>
    </row>
    <row r="1089" spans="1:4" x14ac:dyDescent="0.3">
      <c r="A1089" s="13" t="s">
        <v>1077</v>
      </c>
      <c r="B1089" s="14">
        <v>0.48</v>
      </c>
      <c r="C1089" s="11">
        <f t="shared" si="16"/>
        <v>1.3947436663504054</v>
      </c>
      <c r="D1089" s="15">
        <v>1.162E-2</v>
      </c>
    </row>
    <row r="1090" spans="1:4" x14ac:dyDescent="0.3">
      <c r="A1090" s="13" t="s">
        <v>1078</v>
      </c>
      <c r="B1090" s="14">
        <v>0.47</v>
      </c>
      <c r="C1090" s="11">
        <f t="shared" si="16"/>
        <v>1.3851094681109246</v>
      </c>
      <c r="D1090" s="15">
        <v>1.645E-12</v>
      </c>
    </row>
    <row r="1091" spans="1:4" x14ac:dyDescent="0.3">
      <c r="A1091" s="13" t="s">
        <v>1079</v>
      </c>
      <c r="B1091" s="14">
        <v>0.47</v>
      </c>
      <c r="C1091" s="11">
        <f t="shared" si="16"/>
        <v>1.3851094681109246</v>
      </c>
      <c r="D1091" s="15">
        <v>3.295E-11</v>
      </c>
    </row>
    <row r="1092" spans="1:4" x14ac:dyDescent="0.3">
      <c r="A1092" s="13" t="s">
        <v>1080</v>
      </c>
      <c r="B1092" s="14">
        <v>0.47</v>
      </c>
      <c r="C1092" s="11">
        <f t="shared" si="16"/>
        <v>1.3851094681109246</v>
      </c>
      <c r="D1092" s="15">
        <v>1.3790000000000001E-9</v>
      </c>
    </row>
    <row r="1093" spans="1:4" x14ac:dyDescent="0.3">
      <c r="A1093" s="13" t="s">
        <v>1081</v>
      </c>
      <c r="B1093" s="14">
        <v>0.47</v>
      </c>
      <c r="C1093" s="11">
        <f t="shared" si="16"/>
        <v>1.3851094681109246</v>
      </c>
      <c r="D1093" s="15">
        <v>1.1620000000000001E-8</v>
      </c>
    </row>
    <row r="1094" spans="1:4" x14ac:dyDescent="0.3">
      <c r="A1094" s="13" t="s">
        <v>1082</v>
      </c>
      <c r="B1094" s="14">
        <v>0.47</v>
      </c>
      <c r="C1094" s="11">
        <f t="shared" si="16"/>
        <v>1.3851094681109246</v>
      </c>
      <c r="D1094" s="15">
        <v>2.6980000000000001E-8</v>
      </c>
    </row>
    <row r="1095" spans="1:4" x14ac:dyDescent="0.3">
      <c r="A1095" s="13" t="s">
        <v>1083</v>
      </c>
      <c r="B1095" s="14">
        <v>0.47</v>
      </c>
      <c r="C1095" s="11">
        <f t="shared" ref="C1095:C1158" si="17">POWER(2,B1095)</f>
        <v>1.3851094681109246</v>
      </c>
      <c r="D1095" s="15">
        <v>3.058E-8</v>
      </c>
    </row>
    <row r="1096" spans="1:4" x14ac:dyDescent="0.3">
      <c r="A1096" s="13" t="s">
        <v>1084</v>
      </c>
      <c r="B1096" s="14">
        <v>0.47</v>
      </c>
      <c r="C1096" s="11">
        <f t="shared" si="17"/>
        <v>1.3851094681109246</v>
      </c>
      <c r="D1096" s="15">
        <v>3.7760000000000002E-8</v>
      </c>
    </row>
    <row r="1097" spans="1:4" x14ac:dyDescent="0.3">
      <c r="A1097" s="13" t="s">
        <v>1085</v>
      </c>
      <c r="B1097" s="14">
        <v>0.47</v>
      </c>
      <c r="C1097" s="11">
        <f t="shared" si="17"/>
        <v>1.3851094681109246</v>
      </c>
      <c r="D1097" s="15">
        <v>8.0770000000000001E-8</v>
      </c>
    </row>
    <row r="1098" spans="1:4" x14ac:dyDescent="0.3">
      <c r="A1098" s="13" t="s">
        <v>1086</v>
      </c>
      <c r="B1098" s="14">
        <v>0.47</v>
      </c>
      <c r="C1098" s="11">
        <f t="shared" si="17"/>
        <v>1.3851094681109246</v>
      </c>
      <c r="D1098" s="15">
        <v>2.2009999999999999E-7</v>
      </c>
    </row>
    <row r="1099" spans="1:4" x14ac:dyDescent="0.3">
      <c r="A1099" s="13" t="s">
        <v>1087</v>
      </c>
      <c r="B1099" s="14">
        <v>0.47</v>
      </c>
      <c r="C1099" s="11">
        <f t="shared" si="17"/>
        <v>1.3851094681109246</v>
      </c>
      <c r="D1099" s="15">
        <v>3.5960000000000002E-7</v>
      </c>
    </row>
    <row r="1100" spans="1:4" x14ac:dyDescent="0.3">
      <c r="A1100" s="13" t="s">
        <v>1088</v>
      </c>
      <c r="B1100" s="14">
        <v>0.47</v>
      </c>
      <c r="C1100" s="11">
        <f t="shared" si="17"/>
        <v>1.3851094681109246</v>
      </c>
      <c r="D1100" s="15">
        <v>9.6790000000000008E-7</v>
      </c>
    </row>
    <row r="1101" spans="1:4" x14ac:dyDescent="0.3">
      <c r="A1101" s="13" t="s">
        <v>1089</v>
      </c>
      <c r="B1101" s="14">
        <v>0.47</v>
      </c>
      <c r="C1101" s="11">
        <f t="shared" si="17"/>
        <v>1.3851094681109246</v>
      </c>
      <c r="D1101" s="15">
        <v>2.3929999999999998E-6</v>
      </c>
    </row>
    <row r="1102" spans="1:4" x14ac:dyDescent="0.3">
      <c r="A1102" s="13" t="s">
        <v>1090</v>
      </c>
      <c r="B1102" s="14">
        <v>0.47</v>
      </c>
      <c r="C1102" s="11">
        <f t="shared" si="17"/>
        <v>1.3851094681109246</v>
      </c>
      <c r="D1102" s="15">
        <v>3.044E-5</v>
      </c>
    </row>
    <row r="1103" spans="1:4" x14ac:dyDescent="0.3">
      <c r="A1103" s="13" t="s">
        <v>1091</v>
      </c>
      <c r="B1103" s="14">
        <v>0.47</v>
      </c>
      <c r="C1103" s="11">
        <f t="shared" si="17"/>
        <v>1.3851094681109246</v>
      </c>
      <c r="D1103" s="15">
        <v>1.4310000000000001E-4</v>
      </c>
    </row>
    <row r="1104" spans="1:4" x14ac:dyDescent="0.3">
      <c r="A1104" s="13" t="s">
        <v>1092</v>
      </c>
      <c r="B1104" s="14">
        <v>0.47</v>
      </c>
      <c r="C1104" s="11">
        <f t="shared" si="17"/>
        <v>1.3851094681109246</v>
      </c>
      <c r="D1104" s="15">
        <v>2.0880000000000001E-4</v>
      </c>
    </row>
    <row r="1105" spans="1:4" x14ac:dyDescent="0.3">
      <c r="A1105" s="13" t="s">
        <v>1093</v>
      </c>
      <c r="B1105" s="14">
        <v>0.47</v>
      </c>
      <c r="C1105" s="11">
        <f t="shared" si="17"/>
        <v>1.3851094681109246</v>
      </c>
      <c r="D1105" s="15">
        <v>2.152E-4</v>
      </c>
    </row>
    <row r="1106" spans="1:4" x14ac:dyDescent="0.3">
      <c r="A1106" s="13" t="s">
        <v>1094</v>
      </c>
      <c r="B1106" s="14">
        <v>0.47</v>
      </c>
      <c r="C1106" s="11">
        <f t="shared" si="17"/>
        <v>1.3851094681109246</v>
      </c>
      <c r="D1106" s="15">
        <v>2.6459999999999998E-4</v>
      </c>
    </row>
    <row r="1107" spans="1:4" x14ac:dyDescent="0.3">
      <c r="A1107" s="13" t="s">
        <v>1095</v>
      </c>
      <c r="B1107" s="14">
        <v>0.47</v>
      </c>
      <c r="C1107" s="11">
        <f t="shared" si="17"/>
        <v>1.3851094681109246</v>
      </c>
      <c r="D1107" s="15">
        <v>8.3869999999999995E-4</v>
      </c>
    </row>
    <row r="1108" spans="1:4" x14ac:dyDescent="0.3">
      <c r="A1108" s="13" t="s">
        <v>1096</v>
      </c>
      <c r="B1108" s="14">
        <v>0.47</v>
      </c>
      <c r="C1108" s="11">
        <f t="shared" si="17"/>
        <v>1.3851094681109246</v>
      </c>
      <c r="D1108" s="15">
        <v>1.42E-3</v>
      </c>
    </row>
    <row r="1109" spans="1:4" x14ac:dyDescent="0.3">
      <c r="A1109" s="13" t="s">
        <v>1097</v>
      </c>
      <c r="B1109" s="14">
        <v>0.47</v>
      </c>
      <c r="C1109" s="11">
        <f t="shared" si="17"/>
        <v>1.3851094681109246</v>
      </c>
      <c r="D1109" s="15">
        <v>4.28E-3</v>
      </c>
    </row>
    <row r="1110" spans="1:4" x14ac:dyDescent="0.3">
      <c r="A1110" s="13" t="s">
        <v>1098</v>
      </c>
      <c r="B1110" s="14">
        <v>0.47</v>
      </c>
      <c r="C1110" s="11">
        <f t="shared" si="17"/>
        <v>1.3851094681109246</v>
      </c>
      <c r="D1110" s="15">
        <v>6.7679999999999997E-3</v>
      </c>
    </row>
    <row r="1111" spans="1:4" x14ac:dyDescent="0.3">
      <c r="A1111" s="13" t="s">
        <v>582</v>
      </c>
      <c r="B1111" s="14">
        <v>0.47</v>
      </c>
      <c r="C1111" s="11">
        <f t="shared" si="17"/>
        <v>1.3851094681109246</v>
      </c>
      <c r="D1111" s="15">
        <v>1.209E-2</v>
      </c>
    </row>
    <row r="1112" spans="1:4" x14ac:dyDescent="0.3">
      <c r="A1112" s="13" t="s">
        <v>1099</v>
      </c>
      <c r="B1112" s="14">
        <v>0.47</v>
      </c>
      <c r="C1112" s="11">
        <f t="shared" si="17"/>
        <v>1.3851094681109246</v>
      </c>
      <c r="D1112" s="15">
        <v>1.5389999999999999E-2</v>
      </c>
    </row>
    <row r="1113" spans="1:4" x14ac:dyDescent="0.3">
      <c r="A1113" s="13" t="s">
        <v>1100</v>
      </c>
      <c r="B1113" s="14">
        <v>0.47</v>
      </c>
      <c r="C1113" s="11">
        <f t="shared" si="17"/>
        <v>1.3851094681109246</v>
      </c>
      <c r="D1113" s="15">
        <v>2.9479999999999999E-2</v>
      </c>
    </row>
    <row r="1114" spans="1:4" x14ac:dyDescent="0.3">
      <c r="A1114" s="20" t="s">
        <v>1101</v>
      </c>
      <c r="B1114" s="14">
        <v>0.471781193586639</v>
      </c>
      <c r="C1114" s="11">
        <f t="shared" si="17"/>
        <v>1.3868206209638032</v>
      </c>
      <c r="D1114" s="15">
        <v>3.2519425390253001E-2</v>
      </c>
    </row>
    <row r="1115" spans="1:4" x14ac:dyDescent="0.3">
      <c r="A1115" s="13" t="s">
        <v>1102</v>
      </c>
      <c r="B1115" s="14">
        <v>0.46</v>
      </c>
      <c r="C1115" s="11">
        <f t="shared" si="17"/>
        <v>1.3755418181397439</v>
      </c>
      <c r="D1115" s="15">
        <v>3.509E-10</v>
      </c>
    </row>
    <row r="1116" spans="1:4" x14ac:dyDescent="0.3">
      <c r="A1116" s="13" t="s">
        <v>1103</v>
      </c>
      <c r="B1116" s="14">
        <v>0.46</v>
      </c>
      <c r="C1116" s="11">
        <f t="shared" si="17"/>
        <v>1.3755418181397439</v>
      </c>
      <c r="D1116" s="15">
        <v>3.826E-7</v>
      </c>
    </row>
    <row r="1117" spans="1:4" x14ac:dyDescent="0.3">
      <c r="A1117" s="13" t="s">
        <v>1104</v>
      </c>
      <c r="B1117" s="14">
        <v>0.46</v>
      </c>
      <c r="C1117" s="11">
        <f t="shared" si="17"/>
        <v>1.3755418181397439</v>
      </c>
      <c r="D1117" s="15">
        <v>4.7170000000000002E-7</v>
      </c>
    </row>
    <row r="1118" spans="1:4" x14ac:dyDescent="0.3">
      <c r="A1118" s="13" t="s">
        <v>1105</v>
      </c>
      <c r="B1118" s="14">
        <v>0.46</v>
      </c>
      <c r="C1118" s="11">
        <f t="shared" si="17"/>
        <v>1.3755418181397439</v>
      </c>
      <c r="D1118" s="15">
        <v>7.4669999999999998E-7</v>
      </c>
    </row>
    <row r="1119" spans="1:4" x14ac:dyDescent="0.3">
      <c r="A1119" s="13" t="s">
        <v>1106</v>
      </c>
      <c r="B1119" s="14">
        <v>0.46</v>
      </c>
      <c r="C1119" s="11">
        <f t="shared" si="17"/>
        <v>1.3755418181397439</v>
      </c>
      <c r="D1119" s="15">
        <v>4.1999999999999996E-6</v>
      </c>
    </row>
    <row r="1120" spans="1:4" x14ac:dyDescent="0.3">
      <c r="A1120" s="13" t="s">
        <v>1107</v>
      </c>
      <c r="B1120" s="14">
        <v>0.46</v>
      </c>
      <c r="C1120" s="11">
        <f t="shared" si="17"/>
        <v>1.3755418181397439</v>
      </c>
      <c r="D1120" s="15">
        <v>5.0250000000000002E-6</v>
      </c>
    </row>
    <row r="1121" spans="1:4" x14ac:dyDescent="0.3">
      <c r="A1121" s="13" t="s">
        <v>1108</v>
      </c>
      <c r="B1121" s="14">
        <v>0.46</v>
      </c>
      <c r="C1121" s="11">
        <f t="shared" si="17"/>
        <v>1.3755418181397439</v>
      </c>
      <c r="D1121" s="15">
        <v>1.3200000000000001E-5</v>
      </c>
    </row>
    <row r="1122" spans="1:4" x14ac:dyDescent="0.3">
      <c r="A1122" s="13" t="s">
        <v>1109</v>
      </c>
      <c r="B1122" s="14">
        <v>0.46</v>
      </c>
      <c r="C1122" s="11">
        <f t="shared" si="17"/>
        <v>1.3755418181397439</v>
      </c>
      <c r="D1122" s="15">
        <v>4.6980000000000001E-5</v>
      </c>
    </row>
    <row r="1123" spans="1:4" x14ac:dyDescent="0.3">
      <c r="A1123" s="13" t="s">
        <v>1110</v>
      </c>
      <c r="B1123" s="14">
        <v>0.46</v>
      </c>
      <c r="C1123" s="11">
        <f t="shared" si="17"/>
        <v>1.3755418181397439</v>
      </c>
      <c r="D1123" s="15">
        <v>6.5030000000000006E-5</v>
      </c>
    </row>
    <row r="1124" spans="1:4" x14ac:dyDescent="0.3">
      <c r="A1124" s="13" t="s">
        <v>1111</v>
      </c>
      <c r="B1124" s="14">
        <v>0.46</v>
      </c>
      <c r="C1124" s="11">
        <f t="shared" si="17"/>
        <v>1.3755418181397439</v>
      </c>
      <c r="D1124" s="15">
        <v>3.657E-4</v>
      </c>
    </row>
    <row r="1125" spans="1:4" x14ac:dyDescent="0.3">
      <c r="A1125" s="13" t="s">
        <v>1112</v>
      </c>
      <c r="B1125" s="14">
        <v>0.46</v>
      </c>
      <c r="C1125" s="11">
        <f t="shared" si="17"/>
        <v>1.3755418181397439</v>
      </c>
      <c r="D1125" s="15">
        <v>1.2489999999999999E-3</v>
      </c>
    </row>
    <row r="1126" spans="1:4" x14ac:dyDescent="0.3">
      <c r="A1126" s="20" t="s">
        <v>1113</v>
      </c>
      <c r="B1126" s="14">
        <v>0.46441875079329298</v>
      </c>
      <c r="C1126" s="11">
        <f t="shared" si="17"/>
        <v>1.3797613476267856</v>
      </c>
      <c r="D1126" s="15">
        <v>3.1673575842601797E-8</v>
      </c>
    </row>
    <row r="1127" spans="1:4" x14ac:dyDescent="0.3">
      <c r="A1127" s="13" t="s">
        <v>1114</v>
      </c>
      <c r="B1127" s="14">
        <v>0.46</v>
      </c>
      <c r="C1127" s="11">
        <f t="shared" si="17"/>
        <v>1.3755418181397439</v>
      </c>
      <c r="D1127" s="15">
        <v>3.6490000000000002E-2</v>
      </c>
    </row>
    <row r="1128" spans="1:4" x14ac:dyDescent="0.3">
      <c r="A1128" s="13" t="s">
        <v>1115</v>
      </c>
      <c r="B1128" s="14">
        <v>0.45</v>
      </c>
      <c r="C1128" s="11">
        <f t="shared" si="17"/>
        <v>1.3660402567543954</v>
      </c>
      <c r="D1128" s="15">
        <v>6.1050000000000003E-12</v>
      </c>
    </row>
    <row r="1129" spans="1:4" x14ac:dyDescent="0.3">
      <c r="A1129" s="13" t="s">
        <v>1116</v>
      </c>
      <c r="B1129" s="14">
        <v>0.45</v>
      </c>
      <c r="C1129" s="11">
        <f t="shared" si="17"/>
        <v>1.3660402567543954</v>
      </c>
      <c r="D1129" s="15">
        <v>3.2529999999999998E-9</v>
      </c>
    </row>
    <row r="1130" spans="1:4" x14ac:dyDescent="0.3">
      <c r="A1130" s="13" t="s">
        <v>1117</v>
      </c>
      <c r="B1130" s="14">
        <v>0.45</v>
      </c>
      <c r="C1130" s="11">
        <f t="shared" si="17"/>
        <v>1.3660402567543954</v>
      </c>
      <c r="D1130" s="15">
        <v>8.214E-9</v>
      </c>
    </row>
    <row r="1131" spans="1:4" x14ac:dyDescent="0.3">
      <c r="A1131" s="13" t="s">
        <v>1118</v>
      </c>
      <c r="B1131" s="14">
        <v>0.45</v>
      </c>
      <c r="C1131" s="11">
        <f t="shared" si="17"/>
        <v>1.3660402567543954</v>
      </c>
      <c r="D1131" s="15">
        <v>1.8229999999999998E-8</v>
      </c>
    </row>
    <row r="1132" spans="1:4" x14ac:dyDescent="0.3">
      <c r="A1132" s="13" t="s">
        <v>1119</v>
      </c>
      <c r="B1132" s="14">
        <v>0.45</v>
      </c>
      <c r="C1132" s="11">
        <f t="shared" si="17"/>
        <v>1.3660402567543954</v>
      </c>
      <c r="D1132" s="15">
        <v>2.7599999999999999E-8</v>
      </c>
    </row>
    <row r="1133" spans="1:4" x14ac:dyDescent="0.3">
      <c r="A1133" s="13" t="s">
        <v>1120</v>
      </c>
      <c r="B1133" s="14">
        <v>0.45</v>
      </c>
      <c r="C1133" s="11">
        <f t="shared" si="17"/>
        <v>1.3660402567543954</v>
      </c>
      <c r="D1133" s="15">
        <v>9.3489999999999999E-8</v>
      </c>
    </row>
    <row r="1134" spans="1:4" x14ac:dyDescent="0.3">
      <c r="A1134" s="13" t="s">
        <v>1121</v>
      </c>
      <c r="B1134" s="14">
        <v>0.45</v>
      </c>
      <c r="C1134" s="11">
        <f t="shared" si="17"/>
        <v>1.3660402567543954</v>
      </c>
      <c r="D1134" s="15">
        <v>1.6259999999999999E-7</v>
      </c>
    </row>
    <row r="1135" spans="1:4" x14ac:dyDescent="0.3">
      <c r="A1135" s="13" t="s">
        <v>1122</v>
      </c>
      <c r="B1135" s="14">
        <v>0.45</v>
      </c>
      <c r="C1135" s="11">
        <f t="shared" si="17"/>
        <v>1.3660402567543954</v>
      </c>
      <c r="D1135" s="15">
        <v>3.9009999999999998E-7</v>
      </c>
    </row>
    <row r="1136" spans="1:4" x14ac:dyDescent="0.3">
      <c r="A1136" s="13" t="s">
        <v>1123</v>
      </c>
      <c r="B1136" s="14">
        <v>0.45</v>
      </c>
      <c r="C1136" s="11">
        <f t="shared" si="17"/>
        <v>1.3660402567543954</v>
      </c>
      <c r="D1136" s="15">
        <v>3.9680000000000001E-7</v>
      </c>
    </row>
    <row r="1137" spans="1:4" x14ac:dyDescent="0.3">
      <c r="A1137" s="13" t="s">
        <v>1124</v>
      </c>
      <c r="B1137" s="14">
        <v>0.45</v>
      </c>
      <c r="C1137" s="11">
        <f t="shared" si="17"/>
        <v>1.3660402567543954</v>
      </c>
      <c r="D1137" s="15">
        <v>4.0570000000000003E-6</v>
      </c>
    </row>
    <row r="1138" spans="1:4" x14ac:dyDescent="0.3">
      <c r="A1138" s="13" t="s">
        <v>1125</v>
      </c>
      <c r="B1138" s="14">
        <v>0.45</v>
      </c>
      <c r="C1138" s="11">
        <f t="shared" si="17"/>
        <v>1.3660402567543954</v>
      </c>
      <c r="D1138" s="15">
        <v>5.8699999999999997E-6</v>
      </c>
    </row>
    <row r="1139" spans="1:4" x14ac:dyDescent="0.3">
      <c r="A1139" s="13" t="s">
        <v>1126</v>
      </c>
      <c r="B1139" s="14">
        <v>0.45</v>
      </c>
      <c r="C1139" s="11">
        <f t="shared" si="17"/>
        <v>1.3660402567543954</v>
      </c>
      <c r="D1139" s="15">
        <v>1.84E-5</v>
      </c>
    </row>
    <row r="1140" spans="1:4" x14ac:dyDescent="0.3">
      <c r="A1140" s="13" t="s">
        <v>1127</v>
      </c>
      <c r="B1140" s="14">
        <v>0.45</v>
      </c>
      <c r="C1140" s="11">
        <f t="shared" si="17"/>
        <v>1.3660402567543954</v>
      </c>
      <c r="D1140" s="15">
        <v>6.7700000000000006E-5</v>
      </c>
    </row>
    <row r="1141" spans="1:4" x14ac:dyDescent="0.3">
      <c r="A1141" s="13" t="s">
        <v>1128</v>
      </c>
      <c r="B1141" s="14">
        <v>0.45</v>
      </c>
      <c r="C1141" s="11">
        <f t="shared" si="17"/>
        <v>1.3660402567543954</v>
      </c>
      <c r="D1141" s="15">
        <v>8.2189999999999997E-5</v>
      </c>
    </row>
    <row r="1142" spans="1:4" x14ac:dyDescent="0.3">
      <c r="A1142" s="13" t="s">
        <v>1129</v>
      </c>
      <c r="B1142" s="14">
        <v>0.45</v>
      </c>
      <c r="C1142" s="11">
        <f t="shared" si="17"/>
        <v>1.3660402567543954</v>
      </c>
      <c r="D1142" s="15">
        <v>9.4279999999999999E-5</v>
      </c>
    </row>
    <row r="1143" spans="1:4" x14ac:dyDescent="0.3">
      <c r="A1143" s="13" t="s">
        <v>1130</v>
      </c>
      <c r="B1143" s="14">
        <v>0.45</v>
      </c>
      <c r="C1143" s="11">
        <f t="shared" si="17"/>
        <v>1.3660402567543954</v>
      </c>
      <c r="D1143" s="15">
        <v>9.8070000000000001E-5</v>
      </c>
    </row>
    <row r="1144" spans="1:4" x14ac:dyDescent="0.3">
      <c r="A1144" s="13" t="s">
        <v>1131</v>
      </c>
      <c r="B1144" s="14">
        <v>0.45</v>
      </c>
      <c r="C1144" s="11">
        <f t="shared" si="17"/>
        <v>1.3660402567543954</v>
      </c>
      <c r="D1144" s="15">
        <v>2.6209999999999997E-4</v>
      </c>
    </row>
    <row r="1145" spans="1:4" x14ac:dyDescent="0.3">
      <c r="A1145" s="13" t="s">
        <v>1132</v>
      </c>
      <c r="B1145" s="14">
        <v>0.45</v>
      </c>
      <c r="C1145" s="11">
        <f t="shared" si="17"/>
        <v>1.3660402567543954</v>
      </c>
      <c r="D1145" s="15">
        <v>4.2450000000000002E-4</v>
      </c>
    </row>
    <row r="1146" spans="1:4" x14ac:dyDescent="0.3">
      <c r="A1146" s="13" t="s">
        <v>1133</v>
      </c>
      <c r="B1146" s="14">
        <v>0.45</v>
      </c>
      <c r="C1146" s="11">
        <f t="shared" si="17"/>
        <v>1.3660402567543954</v>
      </c>
      <c r="D1146" s="15">
        <v>9.3689999999999995E-4</v>
      </c>
    </row>
    <row r="1147" spans="1:4" x14ac:dyDescent="0.3">
      <c r="A1147" s="21" t="s">
        <v>1134</v>
      </c>
      <c r="B1147" s="14">
        <v>0.45</v>
      </c>
      <c r="C1147" s="11">
        <f t="shared" si="17"/>
        <v>1.3660402567543954</v>
      </c>
      <c r="D1147" s="15">
        <v>4.9589999999999999E-3</v>
      </c>
    </row>
    <row r="1148" spans="1:4" x14ac:dyDescent="0.3">
      <c r="A1148" s="13" t="s">
        <v>1135</v>
      </c>
      <c r="B1148" s="14">
        <v>0.45</v>
      </c>
      <c r="C1148" s="11">
        <f t="shared" si="17"/>
        <v>1.3660402567543954</v>
      </c>
      <c r="D1148" s="15">
        <v>6.2919999999999998E-3</v>
      </c>
    </row>
    <row r="1149" spans="1:4" x14ac:dyDescent="0.3">
      <c r="A1149" s="13" t="s">
        <v>1136</v>
      </c>
      <c r="B1149" s="14">
        <v>0.45</v>
      </c>
      <c r="C1149" s="11">
        <f t="shared" si="17"/>
        <v>1.3660402567543954</v>
      </c>
      <c r="D1149" s="15">
        <v>6.3410000000000003E-3</v>
      </c>
    </row>
    <row r="1150" spans="1:4" x14ac:dyDescent="0.3">
      <c r="A1150" s="13" t="s">
        <v>1137</v>
      </c>
      <c r="B1150" s="14">
        <v>0.44</v>
      </c>
      <c r="C1150" s="11">
        <f t="shared" si="17"/>
        <v>1.3566043274476718</v>
      </c>
      <c r="D1150" s="15">
        <v>2.3940000000000002E-10</v>
      </c>
    </row>
    <row r="1151" spans="1:4" x14ac:dyDescent="0.3">
      <c r="A1151" s="13" t="s">
        <v>1138</v>
      </c>
      <c r="B1151" s="14">
        <v>0.44</v>
      </c>
      <c r="C1151" s="11">
        <f t="shared" si="17"/>
        <v>1.3566043274476718</v>
      </c>
      <c r="D1151" s="15">
        <v>3.617E-10</v>
      </c>
    </row>
    <row r="1152" spans="1:4" x14ac:dyDescent="0.3">
      <c r="A1152" s="13" t="s">
        <v>1139</v>
      </c>
      <c r="B1152" s="14">
        <v>0.44</v>
      </c>
      <c r="C1152" s="11">
        <f t="shared" si="17"/>
        <v>1.3566043274476718</v>
      </c>
      <c r="D1152" s="15">
        <v>3.2580000000000001E-9</v>
      </c>
    </row>
    <row r="1153" spans="1:4" x14ac:dyDescent="0.3">
      <c r="A1153" s="13" t="s">
        <v>1140</v>
      </c>
      <c r="B1153" s="14">
        <v>0.44</v>
      </c>
      <c r="C1153" s="11">
        <f t="shared" si="17"/>
        <v>1.3566043274476718</v>
      </c>
      <c r="D1153" s="15">
        <v>2.18E-8</v>
      </c>
    </row>
    <row r="1154" spans="1:4" x14ac:dyDescent="0.3">
      <c r="A1154" s="13" t="s">
        <v>1141</v>
      </c>
      <c r="B1154" s="14">
        <v>0.44</v>
      </c>
      <c r="C1154" s="11">
        <f t="shared" si="17"/>
        <v>1.3566043274476718</v>
      </c>
      <c r="D1154" s="15">
        <v>3.8080000000000001E-8</v>
      </c>
    </row>
    <row r="1155" spans="1:4" x14ac:dyDescent="0.3">
      <c r="A1155" s="13" t="s">
        <v>1142</v>
      </c>
      <c r="B1155" s="14">
        <v>0.44</v>
      </c>
      <c r="C1155" s="11">
        <f t="shared" si="17"/>
        <v>1.3566043274476718</v>
      </c>
      <c r="D1155" s="15">
        <v>3.8600000000000002E-8</v>
      </c>
    </row>
    <row r="1156" spans="1:4" x14ac:dyDescent="0.3">
      <c r="A1156" s="13" t="s">
        <v>1143</v>
      </c>
      <c r="B1156" s="14">
        <v>0.44</v>
      </c>
      <c r="C1156" s="11">
        <f t="shared" si="17"/>
        <v>1.3566043274476718</v>
      </c>
      <c r="D1156" s="15">
        <v>6.4570000000000002E-7</v>
      </c>
    </row>
    <row r="1157" spans="1:4" x14ac:dyDescent="0.3">
      <c r="A1157" s="13" t="s">
        <v>1144</v>
      </c>
      <c r="B1157" s="14">
        <v>0.44</v>
      </c>
      <c r="C1157" s="11">
        <f t="shared" si="17"/>
        <v>1.3566043274476718</v>
      </c>
      <c r="D1157" s="15">
        <v>2.0789999999999999E-6</v>
      </c>
    </row>
    <row r="1158" spans="1:4" x14ac:dyDescent="0.3">
      <c r="A1158" s="13" t="s">
        <v>1145</v>
      </c>
      <c r="B1158" s="14">
        <v>0.44</v>
      </c>
      <c r="C1158" s="11">
        <f t="shared" si="17"/>
        <v>1.3566043274476718</v>
      </c>
      <c r="D1158" s="15">
        <v>2.1579999999999999E-6</v>
      </c>
    </row>
    <row r="1159" spans="1:4" x14ac:dyDescent="0.3">
      <c r="A1159" s="13" t="s">
        <v>1146</v>
      </c>
      <c r="B1159" s="14">
        <v>0.44</v>
      </c>
      <c r="C1159" s="11">
        <f t="shared" ref="C1159:C1222" si="18">POWER(2,B1159)</f>
        <v>1.3566043274476718</v>
      </c>
      <c r="D1159" s="15">
        <v>3.9600000000000002E-6</v>
      </c>
    </row>
    <row r="1160" spans="1:4" x14ac:dyDescent="0.3">
      <c r="A1160" s="13" t="s">
        <v>1147</v>
      </c>
      <c r="B1160" s="14">
        <v>0.44</v>
      </c>
      <c r="C1160" s="11">
        <f t="shared" si="18"/>
        <v>1.3566043274476718</v>
      </c>
      <c r="D1160" s="15">
        <v>6.985E-6</v>
      </c>
    </row>
    <row r="1161" spans="1:4" x14ac:dyDescent="0.3">
      <c r="A1161" s="13" t="s">
        <v>1148</v>
      </c>
      <c r="B1161" s="14">
        <v>0.44</v>
      </c>
      <c r="C1161" s="11">
        <f t="shared" si="18"/>
        <v>1.3566043274476718</v>
      </c>
      <c r="D1161" s="15">
        <v>3.154E-5</v>
      </c>
    </row>
    <row r="1162" spans="1:4" x14ac:dyDescent="0.3">
      <c r="A1162" s="13" t="s">
        <v>1149</v>
      </c>
      <c r="B1162" s="14">
        <v>0.44</v>
      </c>
      <c r="C1162" s="11">
        <f t="shared" si="18"/>
        <v>1.3566043274476718</v>
      </c>
      <c r="D1162" s="15">
        <v>5.0949999999999998E-5</v>
      </c>
    </row>
    <row r="1163" spans="1:4" x14ac:dyDescent="0.3">
      <c r="A1163" s="13" t="s">
        <v>1150</v>
      </c>
      <c r="B1163" s="14">
        <v>0.44</v>
      </c>
      <c r="C1163" s="11">
        <f t="shared" si="18"/>
        <v>1.3566043274476718</v>
      </c>
      <c r="D1163" s="15">
        <v>5.965E-5</v>
      </c>
    </row>
    <row r="1164" spans="1:4" x14ac:dyDescent="0.3">
      <c r="A1164" s="13" t="s">
        <v>1151</v>
      </c>
      <c r="B1164" s="14">
        <v>0.44</v>
      </c>
      <c r="C1164" s="11">
        <f t="shared" si="18"/>
        <v>1.3566043274476718</v>
      </c>
      <c r="D1164" s="15">
        <v>6.9549999999999996E-5</v>
      </c>
    </row>
    <row r="1165" spans="1:4" x14ac:dyDescent="0.3">
      <c r="A1165" s="13" t="s">
        <v>1152</v>
      </c>
      <c r="B1165" s="14">
        <v>0.44</v>
      </c>
      <c r="C1165" s="11">
        <f t="shared" si="18"/>
        <v>1.3566043274476718</v>
      </c>
      <c r="D1165" s="15">
        <v>1.097E-4</v>
      </c>
    </row>
    <row r="1166" spans="1:4" x14ac:dyDescent="0.3">
      <c r="A1166" s="13" t="s">
        <v>1153</v>
      </c>
      <c r="B1166" s="14">
        <v>0.44</v>
      </c>
      <c r="C1166" s="11">
        <f t="shared" si="18"/>
        <v>1.3566043274476718</v>
      </c>
      <c r="D1166" s="15">
        <v>1.5909999999999999E-4</v>
      </c>
    </row>
    <row r="1167" spans="1:4" x14ac:dyDescent="0.3">
      <c r="A1167" s="13" t="s">
        <v>1154</v>
      </c>
      <c r="B1167" s="14">
        <v>0.44</v>
      </c>
      <c r="C1167" s="11">
        <f t="shared" si="18"/>
        <v>1.3566043274476718</v>
      </c>
      <c r="D1167" s="15">
        <v>3.7050000000000001E-4</v>
      </c>
    </row>
    <row r="1168" spans="1:4" x14ac:dyDescent="0.3">
      <c r="A1168" s="13" t="s">
        <v>1155</v>
      </c>
      <c r="B1168" s="14">
        <v>0.44</v>
      </c>
      <c r="C1168" s="11">
        <f t="shared" si="18"/>
        <v>1.3566043274476718</v>
      </c>
      <c r="D1168" s="15">
        <v>4.2640000000000001E-4</v>
      </c>
    </row>
    <row r="1169" spans="1:4" x14ac:dyDescent="0.3">
      <c r="A1169" s="13" t="s">
        <v>1156</v>
      </c>
      <c r="B1169" s="14">
        <v>0.44</v>
      </c>
      <c r="C1169" s="11">
        <f t="shared" si="18"/>
        <v>1.3566043274476718</v>
      </c>
      <c r="D1169" s="15">
        <v>4.505E-4</v>
      </c>
    </row>
    <row r="1170" spans="1:4" x14ac:dyDescent="0.3">
      <c r="A1170" s="13" t="s">
        <v>1157</v>
      </c>
      <c r="B1170" s="14">
        <v>0.44</v>
      </c>
      <c r="C1170" s="11">
        <f t="shared" si="18"/>
        <v>1.3566043274476718</v>
      </c>
      <c r="D1170" s="15">
        <v>5.9639999999999997E-4</v>
      </c>
    </row>
    <row r="1171" spans="1:4" x14ac:dyDescent="0.3">
      <c r="A1171" s="13" t="s">
        <v>1158</v>
      </c>
      <c r="B1171" s="14">
        <v>0.44</v>
      </c>
      <c r="C1171" s="11">
        <f t="shared" si="18"/>
        <v>1.3566043274476718</v>
      </c>
      <c r="D1171" s="15">
        <v>7.2510000000000001E-4</v>
      </c>
    </row>
    <row r="1172" spans="1:4" x14ac:dyDescent="0.3">
      <c r="A1172" s="13" t="s">
        <v>1159</v>
      </c>
      <c r="B1172" s="14">
        <v>0.44</v>
      </c>
      <c r="C1172" s="11">
        <f t="shared" si="18"/>
        <v>1.3566043274476718</v>
      </c>
      <c r="D1172" s="15">
        <v>1.905E-3</v>
      </c>
    </row>
    <row r="1173" spans="1:4" x14ac:dyDescent="0.3">
      <c r="A1173" s="13" t="s">
        <v>1160</v>
      </c>
      <c r="B1173" s="14">
        <v>0.44</v>
      </c>
      <c r="C1173" s="11">
        <f t="shared" si="18"/>
        <v>1.3566043274476718</v>
      </c>
      <c r="D1173" s="15">
        <v>2.9619999999999998E-3</v>
      </c>
    </row>
    <row r="1174" spans="1:4" x14ac:dyDescent="0.3">
      <c r="A1174" s="13" t="s">
        <v>1161</v>
      </c>
      <c r="B1174" s="14">
        <v>0.44</v>
      </c>
      <c r="C1174" s="11">
        <f t="shared" si="18"/>
        <v>1.3566043274476718</v>
      </c>
      <c r="D1174" s="15">
        <v>1.5310000000000001E-2</v>
      </c>
    </row>
    <row r="1175" spans="1:4" x14ac:dyDescent="0.3">
      <c r="A1175" s="20" t="s">
        <v>1162</v>
      </c>
      <c r="B1175" s="14">
        <v>0.44002692543209199</v>
      </c>
      <c r="C1175" s="11">
        <f t="shared" si="18"/>
        <v>1.356629646380308</v>
      </c>
      <c r="D1175" s="15">
        <v>1.8441751530748202E-2</v>
      </c>
    </row>
    <row r="1176" spans="1:4" x14ac:dyDescent="0.3">
      <c r="A1176" s="13" t="s">
        <v>1163</v>
      </c>
      <c r="B1176" s="14">
        <v>0.43</v>
      </c>
      <c r="C1176" s="11">
        <f t="shared" si="18"/>
        <v>1.3472335768656902</v>
      </c>
      <c r="D1176" s="15">
        <v>3.2399999999999999E-12</v>
      </c>
    </row>
    <row r="1177" spans="1:4" x14ac:dyDescent="0.3">
      <c r="A1177" s="13" t="s">
        <v>1164</v>
      </c>
      <c r="B1177" s="14">
        <v>0.43</v>
      </c>
      <c r="C1177" s="11">
        <f t="shared" si="18"/>
        <v>1.3472335768656902</v>
      </c>
      <c r="D1177" s="15">
        <v>1.8190000000000001E-10</v>
      </c>
    </row>
    <row r="1178" spans="1:4" x14ac:dyDescent="0.3">
      <c r="A1178" s="13" t="s">
        <v>1165</v>
      </c>
      <c r="B1178" s="14">
        <v>0.43</v>
      </c>
      <c r="C1178" s="11">
        <f t="shared" si="18"/>
        <v>1.3472335768656902</v>
      </c>
      <c r="D1178" s="15">
        <v>2.5399999999999999E-8</v>
      </c>
    </row>
    <row r="1179" spans="1:4" x14ac:dyDescent="0.3">
      <c r="A1179" s="13" t="s">
        <v>1166</v>
      </c>
      <c r="B1179" s="14">
        <v>0.43</v>
      </c>
      <c r="C1179" s="11">
        <f t="shared" si="18"/>
        <v>1.3472335768656902</v>
      </c>
      <c r="D1179" s="15">
        <v>3.6640000000000003E-8</v>
      </c>
    </row>
    <row r="1180" spans="1:4" x14ac:dyDescent="0.3">
      <c r="A1180" s="13" t="s">
        <v>1167</v>
      </c>
      <c r="B1180" s="14">
        <v>0.43</v>
      </c>
      <c r="C1180" s="11">
        <f t="shared" si="18"/>
        <v>1.3472335768656902</v>
      </c>
      <c r="D1180" s="15">
        <v>1.392E-7</v>
      </c>
    </row>
    <row r="1181" spans="1:4" x14ac:dyDescent="0.3">
      <c r="A1181" s="13" t="s">
        <v>1168</v>
      </c>
      <c r="B1181" s="14">
        <v>0.43</v>
      </c>
      <c r="C1181" s="11">
        <f t="shared" si="18"/>
        <v>1.3472335768656902</v>
      </c>
      <c r="D1181" s="15">
        <v>1.5300000000000001E-7</v>
      </c>
    </row>
    <row r="1182" spans="1:4" x14ac:dyDescent="0.3">
      <c r="A1182" s="13" t="s">
        <v>1169</v>
      </c>
      <c r="B1182" s="14">
        <v>0.43</v>
      </c>
      <c r="C1182" s="11">
        <f t="shared" si="18"/>
        <v>1.3472335768656902</v>
      </c>
      <c r="D1182" s="15">
        <v>1.7579999999999999E-6</v>
      </c>
    </row>
    <row r="1183" spans="1:4" x14ac:dyDescent="0.3">
      <c r="A1183" s="13" t="s">
        <v>1170</v>
      </c>
      <c r="B1183" s="14">
        <v>0.43</v>
      </c>
      <c r="C1183" s="11">
        <f t="shared" si="18"/>
        <v>1.3472335768656902</v>
      </c>
      <c r="D1183" s="15">
        <v>3.4929999999999998E-6</v>
      </c>
    </row>
    <row r="1184" spans="1:4" x14ac:dyDescent="0.3">
      <c r="A1184" s="13" t="s">
        <v>1171</v>
      </c>
      <c r="B1184" s="14">
        <v>0.43</v>
      </c>
      <c r="C1184" s="11">
        <f t="shared" si="18"/>
        <v>1.3472335768656902</v>
      </c>
      <c r="D1184" s="15">
        <v>3.507E-6</v>
      </c>
    </row>
    <row r="1185" spans="1:4" x14ac:dyDescent="0.3">
      <c r="A1185" s="13" t="s">
        <v>1172</v>
      </c>
      <c r="B1185" s="14">
        <v>0.43</v>
      </c>
      <c r="C1185" s="11">
        <f t="shared" si="18"/>
        <v>1.3472335768656902</v>
      </c>
      <c r="D1185" s="15">
        <v>5.959E-6</v>
      </c>
    </row>
    <row r="1186" spans="1:4" x14ac:dyDescent="0.3">
      <c r="A1186" s="13" t="s">
        <v>1173</v>
      </c>
      <c r="B1186" s="14">
        <v>0.43</v>
      </c>
      <c r="C1186" s="11">
        <f t="shared" si="18"/>
        <v>1.3472335768656902</v>
      </c>
      <c r="D1186" s="15">
        <v>6.9099999999999999E-6</v>
      </c>
    </row>
    <row r="1187" spans="1:4" x14ac:dyDescent="0.3">
      <c r="A1187" s="13" t="s">
        <v>1174</v>
      </c>
      <c r="B1187" s="14">
        <v>0.43</v>
      </c>
      <c r="C1187" s="11">
        <f t="shared" si="18"/>
        <v>1.3472335768656902</v>
      </c>
      <c r="D1187" s="15">
        <v>2.4309999999999999E-5</v>
      </c>
    </row>
    <row r="1188" spans="1:4" x14ac:dyDescent="0.3">
      <c r="A1188" s="13" t="s">
        <v>1175</v>
      </c>
      <c r="B1188" s="14">
        <v>0.43</v>
      </c>
      <c r="C1188" s="11">
        <f t="shared" si="18"/>
        <v>1.3472335768656902</v>
      </c>
      <c r="D1188" s="15">
        <v>3.0049999999999999E-5</v>
      </c>
    </row>
    <row r="1189" spans="1:4" x14ac:dyDescent="0.3">
      <c r="A1189" s="13" t="s">
        <v>1176</v>
      </c>
      <c r="B1189" s="14">
        <v>0.43</v>
      </c>
      <c r="C1189" s="11">
        <f t="shared" si="18"/>
        <v>1.3472335768656902</v>
      </c>
      <c r="D1189" s="15">
        <v>4.4140000000000001E-5</v>
      </c>
    </row>
    <row r="1190" spans="1:4" x14ac:dyDescent="0.3">
      <c r="A1190" s="13" t="s">
        <v>1177</v>
      </c>
      <c r="B1190" s="14">
        <v>0.43</v>
      </c>
      <c r="C1190" s="11">
        <f t="shared" si="18"/>
        <v>1.3472335768656902</v>
      </c>
      <c r="D1190" s="15">
        <v>4.8050000000000002E-5</v>
      </c>
    </row>
    <row r="1191" spans="1:4" x14ac:dyDescent="0.3">
      <c r="A1191" s="13" t="s">
        <v>1178</v>
      </c>
      <c r="B1191" s="14">
        <v>0.43</v>
      </c>
      <c r="C1191" s="11">
        <f t="shared" si="18"/>
        <v>1.3472335768656902</v>
      </c>
      <c r="D1191" s="15">
        <v>4.9790000000000003E-5</v>
      </c>
    </row>
    <row r="1192" spans="1:4" x14ac:dyDescent="0.3">
      <c r="A1192" s="13" t="s">
        <v>1179</v>
      </c>
      <c r="B1192" s="14">
        <v>0.43</v>
      </c>
      <c r="C1192" s="11">
        <f t="shared" si="18"/>
        <v>1.3472335768656902</v>
      </c>
      <c r="D1192" s="15">
        <v>8.8880000000000003E-5</v>
      </c>
    </row>
    <row r="1193" spans="1:4" x14ac:dyDescent="0.3">
      <c r="A1193" s="13" t="s">
        <v>1180</v>
      </c>
      <c r="B1193" s="14">
        <v>0.43</v>
      </c>
      <c r="C1193" s="11">
        <f t="shared" si="18"/>
        <v>1.3472335768656902</v>
      </c>
      <c r="D1193" s="15">
        <v>1.7770000000000001E-4</v>
      </c>
    </row>
    <row r="1194" spans="1:4" x14ac:dyDescent="0.3">
      <c r="A1194" s="13" t="s">
        <v>1181</v>
      </c>
      <c r="B1194" s="14">
        <v>0.43</v>
      </c>
      <c r="C1194" s="11">
        <f t="shared" si="18"/>
        <v>1.3472335768656902</v>
      </c>
      <c r="D1194" s="15">
        <v>2.8439999999999997E-4</v>
      </c>
    </row>
    <row r="1195" spans="1:4" x14ac:dyDescent="0.3">
      <c r="A1195" s="13" t="s">
        <v>1182</v>
      </c>
      <c r="B1195" s="14">
        <v>0.43</v>
      </c>
      <c r="C1195" s="11">
        <f t="shared" si="18"/>
        <v>1.3472335768656902</v>
      </c>
      <c r="D1195" s="15">
        <v>2.8600000000000001E-4</v>
      </c>
    </row>
    <row r="1196" spans="1:4" x14ac:dyDescent="0.3">
      <c r="A1196" s="13" t="s">
        <v>1183</v>
      </c>
      <c r="B1196" s="14">
        <v>0.43</v>
      </c>
      <c r="C1196" s="11">
        <f t="shared" si="18"/>
        <v>1.3472335768656902</v>
      </c>
      <c r="D1196" s="15">
        <v>3.5659999999999999E-4</v>
      </c>
    </row>
    <row r="1197" spans="1:4" x14ac:dyDescent="0.3">
      <c r="A1197" s="13" t="s">
        <v>1184</v>
      </c>
      <c r="B1197" s="14">
        <v>0.43</v>
      </c>
      <c r="C1197" s="11">
        <f t="shared" si="18"/>
        <v>1.3472335768656902</v>
      </c>
      <c r="D1197" s="15">
        <v>4.3859999999999998E-4</v>
      </c>
    </row>
    <row r="1198" spans="1:4" x14ac:dyDescent="0.3">
      <c r="A1198" s="13" t="s">
        <v>1185</v>
      </c>
      <c r="B1198" s="14">
        <v>0.43</v>
      </c>
      <c r="C1198" s="11">
        <f t="shared" si="18"/>
        <v>1.3472335768656902</v>
      </c>
      <c r="D1198" s="15">
        <v>3.8170000000000001E-3</v>
      </c>
    </row>
    <row r="1199" spans="1:4" x14ac:dyDescent="0.3">
      <c r="A1199" s="13" t="s">
        <v>1186</v>
      </c>
      <c r="B1199" s="14">
        <v>0.43</v>
      </c>
      <c r="C1199" s="11">
        <f t="shared" si="18"/>
        <v>1.3472335768656902</v>
      </c>
      <c r="D1199" s="15">
        <v>4.6039999999999996E-3</v>
      </c>
    </row>
    <row r="1200" spans="1:4" x14ac:dyDescent="0.3">
      <c r="A1200" s="13" t="s">
        <v>1187</v>
      </c>
      <c r="B1200" s="14">
        <v>0.43</v>
      </c>
      <c r="C1200" s="11">
        <f t="shared" si="18"/>
        <v>1.3472335768656902</v>
      </c>
      <c r="D1200" s="15">
        <v>5.1320000000000003E-3</v>
      </c>
    </row>
    <row r="1201" spans="1:4" x14ac:dyDescent="0.3">
      <c r="A1201" s="13" t="s">
        <v>1188</v>
      </c>
      <c r="B1201" s="14">
        <v>0.43</v>
      </c>
      <c r="C1201" s="11">
        <f t="shared" si="18"/>
        <v>1.3472335768656902</v>
      </c>
      <c r="D1201" s="15">
        <v>7.5579999999999996E-3</v>
      </c>
    </row>
    <row r="1202" spans="1:4" x14ac:dyDescent="0.3">
      <c r="A1202" s="13" t="s">
        <v>1189</v>
      </c>
      <c r="B1202" s="14">
        <v>0.43</v>
      </c>
      <c r="C1202" s="11">
        <f t="shared" si="18"/>
        <v>1.3472335768656902</v>
      </c>
      <c r="D1202" s="15">
        <v>7.5579999999999996E-3</v>
      </c>
    </row>
    <row r="1203" spans="1:4" x14ac:dyDescent="0.3">
      <c r="A1203" s="13" t="s">
        <v>1190</v>
      </c>
      <c r="B1203" s="14">
        <v>0.43</v>
      </c>
      <c r="C1203" s="11">
        <f t="shared" si="18"/>
        <v>1.3472335768656902</v>
      </c>
      <c r="D1203" s="15">
        <v>8.2889999999999995E-3</v>
      </c>
    </row>
    <row r="1204" spans="1:4" x14ac:dyDescent="0.3">
      <c r="A1204" s="13" t="s">
        <v>1191</v>
      </c>
      <c r="B1204" s="14">
        <v>0.43</v>
      </c>
      <c r="C1204" s="11">
        <f t="shared" si="18"/>
        <v>1.3472335768656902</v>
      </c>
      <c r="D1204" s="15">
        <v>8.4110000000000001E-3</v>
      </c>
    </row>
    <row r="1205" spans="1:4" x14ac:dyDescent="0.3">
      <c r="A1205" s="13" t="s">
        <v>1192</v>
      </c>
      <c r="B1205" s="14">
        <v>0.43</v>
      </c>
      <c r="C1205" s="11">
        <f t="shared" si="18"/>
        <v>1.3472335768656902</v>
      </c>
      <c r="D1205" s="15">
        <v>9.9930000000000001E-3</v>
      </c>
    </row>
    <row r="1206" spans="1:4" x14ac:dyDescent="0.3">
      <c r="A1206" s="13" t="s">
        <v>1193</v>
      </c>
      <c r="B1206" s="14">
        <v>0.42</v>
      </c>
      <c r="C1206" s="11">
        <f t="shared" si="18"/>
        <v>1.337927554786112</v>
      </c>
      <c r="D1206" s="15">
        <v>5.6449999999999996E-10</v>
      </c>
    </row>
    <row r="1207" spans="1:4" x14ac:dyDescent="0.3">
      <c r="A1207" s="13" t="s">
        <v>1194</v>
      </c>
      <c r="B1207" s="14">
        <v>0.42</v>
      </c>
      <c r="C1207" s="11">
        <f t="shared" si="18"/>
        <v>1.337927554786112</v>
      </c>
      <c r="D1207" s="15">
        <v>1.2549999999999999E-9</v>
      </c>
    </row>
    <row r="1208" spans="1:4" x14ac:dyDescent="0.3">
      <c r="A1208" s="13" t="s">
        <v>1195</v>
      </c>
      <c r="B1208" s="14">
        <v>0.42</v>
      </c>
      <c r="C1208" s="11">
        <f t="shared" si="18"/>
        <v>1.337927554786112</v>
      </c>
      <c r="D1208" s="15">
        <v>7.9669999999999995E-9</v>
      </c>
    </row>
    <row r="1209" spans="1:4" x14ac:dyDescent="0.3">
      <c r="A1209" s="13" t="s">
        <v>1196</v>
      </c>
      <c r="B1209" s="14">
        <v>0.42</v>
      </c>
      <c r="C1209" s="11">
        <f t="shared" si="18"/>
        <v>1.337927554786112</v>
      </c>
      <c r="D1209" s="15">
        <v>4.7129999999999999E-8</v>
      </c>
    </row>
    <row r="1210" spans="1:4" x14ac:dyDescent="0.3">
      <c r="A1210" s="13" t="s">
        <v>1197</v>
      </c>
      <c r="B1210" s="14">
        <v>0.42</v>
      </c>
      <c r="C1210" s="11">
        <f t="shared" si="18"/>
        <v>1.337927554786112</v>
      </c>
      <c r="D1210" s="15">
        <v>1.149E-7</v>
      </c>
    </row>
    <row r="1211" spans="1:4" x14ac:dyDescent="0.3">
      <c r="A1211" s="13" t="s">
        <v>1198</v>
      </c>
      <c r="B1211" s="14">
        <v>0.42</v>
      </c>
      <c r="C1211" s="11">
        <f t="shared" si="18"/>
        <v>1.337927554786112</v>
      </c>
      <c r="D1211" s="15">
        <v>1.297E-7</v>
      </c>
    </row>
    <row r="1212" spans="1:4" x14ac:dyDescent="0.3">
      <c r="A1212" s="13" t="s">
        <v>1199</v>
      </c>
      <c r="B1212" s="14">
        <v>0.42</v>
      </c>
      <c r="C1212" s="11">
        <f t="shared" si="18"/>
        <v>1.337927554786112</v>
      </c>
      <c r="D1212" s="15">
        <v>1.9049999999999999E-7</v>
      </c>
    </row>
    <row r="1213" spans="1:4" x14ac:dyDescent="0.3">
      <c r="A1213" s="13" t="s">
        <v>1200</v>
      </c>
      <c r="B1213" s="14">
        <v>0.42</v>
      </c>
      <c r="C1213" s="11">
        <f t="shared" si="18"/>
        <v>1.337927554786112</v>
      </c>
      <c r="D1213" s="15">
        <v>4.3659999999999998E-7</v>
      </c>
    </row>
    <row r="1214" spans="1:4" x14ac:dyDescent="0.3">
      <c r="A1214" s="13" t="s">
        <v>1201</v>
      </c>
      <c r="B1214" s="14">
        <v>0.42</v>
      </c>
      <c r="C1214" s="11">
        <f t="shared" si="18"/>
        <v>1.337927554786112</v>
      </c>
      <c r="D1214" s="15">
        <v>1.308E-6</v>
      </c>
    </row>
    <row r="1215" spans="1:4" x14ac:dyDescent="0.3">
      <c r="A1215" s="13" t="s">
        <v>1202</v>
      </c>
      <c r="B1215" s="14">
        <v>0.42</v>
      </c>
      <c r="C1215" s="11">
        <f t="shared" si="18"/>
        <v>1.337927554786112</v>
      </c>
      <c r="D1215" s="15">
        <v>1.5030000000000001E-6</v>
      </c>
    </row>
    <row r="1216" spans="1:4" x14ac:dyDescent="0.3">
      <c r="A1216" s="13" t="s">
        <v>1203</v>
      </c>
      <c r="B1216" s="14">
        <v>0.42</v>
      </c>
      <c r="C1216" s="11">
        <f t="shared" si="18"/>
        <v>1.337927554786112</v>
      </c>
      <c r="D1216" s="15">
        <v>2.1399999999999998E-6</v>
      </c>
    </row>
    <row r="1217" spans="1:4" x14ac:dyDescent="0.3">
      <c r="A1217" s="13" t="s">
        <v>1204</v>
      </c>
      <c r="B1217" s="14">
        <v>0.42</v>
      </c>
      <c r="C1217" s="11">
        <f t="shared" si="18"/>
        <v>1.337927554786112</v>
      </c>
      <c r="D1217" s="15">
        <v>3.1719999999999999E-6</v>
      </c>
    </row>
    <row r="1218" spans="1:4" x14ac:dyDescent="0.3">
      <c r="A1218" s="13" t="s">
        <v>1205</v>
      </c>
      <c r="B1218" s="14">
        <v>0.42</v>
      </c>
      <c r="C1218" s="11">
        <f t="shared" si="18"/>
        <v>1.337927554786112</v>
      </c>
      <c r="D1218" s="15">
        <v>9.2410000000000001E-6</v>
      </c>
    </row>
    <row r="1219" spans="1:4" x14ac:dyDescent="0.3">
      <c r="A1219" s="13" t="s">
        <v>1206</v>
      </c>
      <c r="B1219" s="14">
        <v>0.42</v>
      </c>
      <c r="C1219" s="11">
        <f t="shared" si="18"/>
        <v>1.337927554786112</v>
      </c>
      <c r="D1219" s="15">
        <v>9.3419999999999997E-6</v>
      </c>
    </row>
    <row r="1220" spans="1:4" x14ac:dyDescent="0.3">
      <c r="A1220" s="13" t="s">
        <v>1207</v>
      </c>
      <c r="B1220" s="14">
        <v>0.42</v>
      </c>
      <c r="C1220" s="11">
        <f t="shared" si="18"/>
        <v>1.337927554786112</v>
      </c>
      <c r="D1220" s="15">
        <v>1.2860000000000001E-4</v>
      </c>
    </row>
    <row r="1221" spans="1:4" x14ac:dyDescent="0.3">
      <c r="A1221" s="13" t="s">
        <v>1208</v>
      </c>
      <c r="B1221" s="14">
        <v>0.42</v>
      </c>
      <c r="C1221" s="11">
        <f t="shared" si="18"/>
        <v>1.337927554786112</v>
      </c>
      <c r="D1221" s="15">
        <v>1.92E-4</v>
      </c>
    </row>
    <row r="1222" spans="1:4" x14ac:dyDescent="0.3">
      <c r="A1222" s="13" t="s">
        <v>1209</v>
      </c>
      <c r="B1222" s="14">
        <v>0.42</v>
      </c>
      <c r="C1222" s="11">
        <f t="shared" si="18"/>
        <v>1.337927554786112</v>
      </c>
      <c r="D1222" s="15">
        <v>3.6670000000000002E-4</v>
      </c>
    </row>
    <row r="1223" spans="1:4" x14ac:dyDescent="0.3">
      <c r="A1223" s="13" t="s">
        <v>1210</v>
      </c>
      <c r="B1223" s="14">
        <v>0.42</v>
      </c>
      <c r="C1223" s="11">
        <f t="shared" ref="C1223:C1286" si="19">POWER(2,B1223)</f>
        <v>1.337927554786112</v>
      </c>
      <c r="D1223" s="15">
        <v>5.4869999999999995E-4</v>
      </c>
    </row>
    <row r="1224" spans="1:4" x14ac:dyDescent="0.3">
      <c r="A1224" s="13" t="s">
        <v>1211</v>
      </c>
      <c r="B1224" s="14">
        <v>0.42</v>
      </c>
      <c r="C1224" s="11">
        <f t="shared" si="19"/>
        <v>1.337927554786112</v>
      </c>
      <c r="D1224" s="15">
        <v>5.5849999999999997E-4</v>
      </c>
    </row>
    <row r="1225" spans="1:4" x14ac:dyDescent="0.3">
      <c r="A1225" s="13" t="s">
        <v>1212</v>
      </c>
      <c r="B1225" s="14">
        <v>0.42</v>
      </c>
      <c r="C1225" s="11">
        <f t="shared" si="19"/>
        <v>1.337927554786112</v>
      </c>
      <c r="D1225" s="15">
        <v>6.1269999999999999E-4</v>
      </c>
    </row>
    <row r="1226" spans="1:4" x14ac:dyDescent="0.3">
      <c r="A1226" s="13" t="s">
        <v>1213</v>
      </c>
      <c r="B1226" s="14">
        <v>0.42</v>
      </c>
      <c r="C1226" s="11">
        <f t="shared" si="19"/>
        <v>1.337927554786112</v>
      </c>
      <c r="D1226" s="15">
        <v>7.1889999999999996E-4</v>
      </c>
    </row>
    <row r="1227" spans="1:4" x14ac:dyDescent="0.3">
      <c r="A1227" s="13" t="s">
        <v>1214</v>
      </c>
      <c r="B1227" s="14">
        <v>0.42</v>
      </c>
      <c r="C1227" s="11">
        <f t="shared" si="19"/>
        <v>1.337927554786112</v>
      </c>
      <c r="D1227" s="15">
        <v>8.6510000000000005E-4</v>
      </c>
    </row>
    <row r="1228" spans="1:4" x14ac:dyDescent="0.3">
      <c r="A1228" s="13" t="s">
        <v>1215</v>
      </c>
      <c r="B1228" s="14">
        <v>0.42</v>
      </c>
      <c r="C1228" s="11">
        <f t="shared" si="19"/>
        <v>1.337927554786112</v>
      </c>
      <c r="D1228" s="15">
        <v>1.3600000000000001E-3</v>
      </c>
    </row>
    <row r="1229" spans="1:4" x14ac:dyDescent="0.3">
      <c r="A1229" s="13" t="s">
        <v>1216</v>
      </c>
      <c r="B1229" s="14">
        <v>0.42</v>
      </c>
      <c r="C1229" s="11">
        <f t="shared" si="19"/>
        <v>1.337927554786112</v>
      </c>
      <c r="D1229" s="15">
        <v>1.3669999999999999E-3</v>
      </c>
    </row>
    <row r="1230" spans="1:4" x14ac:dyDescent="0.3">
      <c r="A1230" s="13" t="s">
        <v>1217</v>
      </c>
      <c r="B1230" s="14">
        <v>0.42</v>
      </c>
      <c r="C1230" s="11">
        <f t="shared" si="19"/>
        <v>1.337927554786112</v>
      </c>
      <c r="D1230" s="15">
        <v>2.1220000000000002E-3</v>
      </c>
    </row>
    <row r="1231" spans="1:4" x14ac:dyDescent="0.3">
      <c r="A1231" s="13" t="s">
        <v>1218</v>
      </c>
      <c r="B1231" s="14">
        <v>0.42</v>
      </c>
      <c r="C1231" s="11">
        <f t="shared" si="19"/>
        <v>1.337927554786112</v>
      </c>
      <c r="D1231" s="15">
        <v>2.2439999999999999E-3</v>
      </c>
    </row>
    <row r="1232" spans="1:4" x14ac:dyDescent="0.3">
      <c r="A1232" s="13" t="s">
        <v>1219</v>
      </c>
      <c r="B1232" s="14">
        <v>0.42</v>
      </c>
      <c r="C1232" s="11">
        <f t="shared" si="19"/>
        <v>1.337927554786112</v>
      </c>
      <c r="D1232" s="15">
        <v>4.424E-3</v>
      </c>
    </row>
    <row r="1233" spans="1:4" x14ac:dyDescent="0.3">
      <c r="A1233" s="13" t="s">
        <v>1220</v>
      </c>
      <c r="B1233" s="14">
        <v>0.42</v>
      </c>
      <c r="C1233" s="11">
        <f t="shared" si="19"/>
        <v>1.337927554786112</v>
      </c>
      <c r="D1233" s="15">
        <v>4.6579999999999998E-3</v>
      </c>
    </row>
    <row r="1234" spans="1:4" x14ac:dyDescent="0.3">
      <c r="A1234" s="13" t="s">
        <v>1221</v>
      </c>
      <c r="B1234" s="14">
        <v>0.42</v>
      </c>
      <c r="C1234" s="11">
        <f t="shared" si="19"/>
        <v>1.337927554786112</v>
      </c>
      <c r="D1234" s="15">
        <v>6.2459999999999998E-3</v>
      </c>
    </row>
    <row r="1235" spans="1:4" x14ac:dyDescent="0.3">
      <c r="A1235" s="13" t="s">
        <v>1222</v>
      </c>
      <c r="B1235" s="14">
        <v>0.42</v>
      </c>
      <c r="C1235" s="11">
        <f t="shared" si="19"/>
        <v>1.337927554786112</v>
      </c>
      <c r="D1235" s="15">
        <v>7.7819999999999999E-3</v>
      </c>
    </row>
    <row r="1236" spans="1:4" x14ac:dyDescent="0.3">
      <c r="A1236" s="13" t="s">
        <v>1223</v>
      </c>
      <c r="B1236" s="14">
        <v>0.42</v>
      </c>
      <c r="C1236" s="11">
        <f t="shared" si="19"/>
        <v>1.337927554786112</v>
      </c>
      <c r="D1236" s="15">
        <v>1.112E-2</v>
      </c>
    </row>
    <row r="1237" spans="1:4" x14ac:dyDescent="0.3">
      <c r="A1237" s="13" t="s">
        <v>1224</v>
      </c>
      <c r="B1237" s="14">
        <v>0.41</v>
      </c>
      <c r="C1237" s="11">
        <f t="shared" si="19"/>
        <v>1.3286858140965114</v>
      </c>
      <c r="D1237" s="15">
        <v>4.2180000000000001E-9</v>
      </c>
    </row>
    <row r="1238" spans="1:4" x14ac:dyDescent="0.3">
      <c r="A1238" s="13" t="s">
        <v>1225</v>
      </c>
      <c r="B1238" s="14">
        <v>0.41</v>
      </c>
      <c r="C1238" s="11">
        <f t="shared" si="19"/>
        <v>1.3286858140965114</v>
      </c>
      <c r="D1238" s="15">
        <v>1.39E-8</v>
      </c>
    </row>
    <row r="1239" spans="1:4" x14ac:dyDescent="0.3">
      <c r="A1239" s="13" t="s">
        <v>1226</v>
      </c>
      <c r="B1239" s="14">
        <v>0.41</v>
      </c>
      <c r="C1239" s="11">
        <f t="shared" si="19"/>
        <v>1.3286858140965114</v>
      </c>
      <c r="D1239" s="15">
        <v>1.742E-8</v>
      </c>
    </row>
    <row r="1240" spans="1:4" x14ac:dyDescent="0.3">
      <c r="A1240" s="13" t="s">
        <v>1227</v>
      </c>
      <c r="B1240" s="14">
        <v>0.41</v>
      </c>
      <c r="C1240" s="11">
        <f t="shared" si="19"/>
        <v>1.3286858140965114</v>
      </c>
      <c r="D1240" s="15">
        <v>1.519E-7</v>
      </c>
    </row>
    <row r="1241" spans="1:4" x14ac:dyDescent="0.3">
      <c r="A1241" s="13" t="s">
        <v>1228</v>
      </c>
      <c r="B1241" s="14">
        <v>0.41</v>
      </c>
      <c r="C1241" s="11">
        <f t="shared" si="19"/>
        <v>1.3286858140965114</v>
      </c>
      <c r="D1241" s="15">
        <v>9.6359999999999997E-7</v>
      </c>
    </row>
    <row r="1242" spans="1:4" x14ac:dyDescent="0.3">
      <c r="A1242" s="13" t="s">
        <v>1229</v>
      </c>
      <c r="B1242" s="14">
        <v>0.41</v>
      </c>
      <c r="C1242" s="11">
        <f t="shared" si="19"/>
        <v>1.3286858140965114</v>
      </c>
      <c r="D1242" s="15">
        <v>1.218E-6</v>
      </c>
    </row>
    <row r="1243" spans="1:4" x14ac:dyDescent="0.3">
      <c r="A1243" s="13" t="s">
        <v>1230</v>
      </c>
      <c r="B1243" s="14">
        <v>0.41</v>
      </c>
      <c r="C1243" s="11">
        <f t="shared" si="19"/>
        <v>1.3286858140965114</v>
      </c>
      <c r="D1243" s="15">
        <v>1.401E-5</v>
      </c>
    </row>
    <row r="1244" spans="1:4" x14ac:dyDescent="0.3">
      <c r="A1244" s="13" t="s">
        <v>1231</v>
      </c>
      <c r="B1244" s="14">
        <v>0.41</v>
      </c>
      <c r="C1244" s="11">
        <f t="shared" si="19"/>
        <v>1.3286858140965114</v>
      </c>
      <c r="D1244" s="15">
        <v>2.207E-5</v>
      </c>
    </row>
    <row r="1245" spans="1:4" x14ac:dyDescent="0.3">
      <c r="A1245" s="13" t="s">
        <v>1232</v>
      </c>
      <c r="B1245" s="14">
        <v>0.41</v>
      </c>
      <c r="C1245" s="11">
        <f t="shared" si="19"/>
        <v>1.3286858140965114</v>
      </c>
      <c r="D1245" s="15">
        <v>3.1170000000000001E-5</v>
      </c>
    </row>
    <row r="1246" spans="1:4" x14ac:dyDescent="0.3">
      <c r="A1246" s="13" t="s">
        <v>1233</v>
      </c>
      <c r="B1246" s="14">
        <v>0.41</v>
      </c>
      <c r="C1246" s="11">
        <f t="shared" si="19"/>
        <v>1.3286858140965114</v>
      </c>
      <c r="D1246" s="15">
        <v>8.8430000000000005E-5</v>
      </c>
    </row>
    <row r="1247" spans="1:4" x14ac:dyDescent="0.3">
      <c r="A1247" s="13" t="s">
        <v>1234</v>
      </c>
      <c r="B1247" s="14">
        <v>0.41</v>
      </c>
      <c r="C1247" s="11">
        <f t="shared" si="19"/>
        <v>1.3286858140965114</v>
      </c>
      <c r="D1247" s="15">
        <v>9.5840000000000004E-5</v>
      </c>
    </row>
    <row r="1248" spans="1:4" x14ac:dyDescent="0.3">
      <c r="A1248" s="13" t="s">
        <v>1235</v>
      </c>
      <c r="B1248" s="14">
        <v>0.41</v>
      </c>
      <c r="C1248" s="11">
        <f t="shared" si="19"/>
        <v>1.3286858140965114</v>
      </c>
      <c r="D1248" s="15">
        <v>1.121E-4</v>
      </c>
    </row>
    <row r="1249" spans="1:4" x14ac:dyDescent="0.3">
      <c r="A1249" s="13" t="s">
        <v>1236</v>
      </c>
      <c r="B1249" s="14">
        <v>0.41</v>
      </c>
      <c r="C1249" s="11">
        <f t="shared" si="19"/>
        <v>1.3286858140965114</v>
      </c>
      <c r="D1249" s="15">
        <v>1.2180000000000001E-4</v>
      </c>
    </row>
    <row r="1250" spans="1:4" x14ac:dyDescent="0.3">
      <c r="A1250" s="13" t="s">
        <v>1237</v>
      </c>
      <c r="B1250" s="14">
        <v>0.41</v>
      </c>
      <c r="C1250" s="11">
        <f t="shared" si="19"/>
        <v>1.3286858140965114</v>
      </c>
      <c r="D1250" s="15">
        <v>2.2809999999999999E-4</v>
      </c>
    </row>
    <row r="1251" spans="1:4" x14ac:dyDescent="0.3">
      <c r="A1251" s="13" t="s">
        <v>1238</v>
      </c>
      <c r="B1251" s="14">
        <v>0.41</v>
      </c>
      <c r="C1251" s="11">
        <f t="shared" si="19"/>
        <v>1.3286858140965114</v>
      </c>
      <c r="D1251" s="15">
        <v>2.9960000000000002E-4</v>
      </c>
    </row>
    <row r="1252" spans="1:4" x14ac:dyDescent="0.3">
      <c r="A1252" s="13" t="s">
        <v>1239</v>
      </c>
      <c r="B1252" s="14">
        <v>0.41</v>
      </c>
      <c r="C1252" s="11">
        <f t="shared" si="19"/>
        <v>1.3286858140965114</v>
      </c>
      <c r="D1252" s="15">
        <v>4.594E-4</v>
      </c>
    </row>
    <row r="1253" spans="1:4" x14ac:dyDescent="0.3">
      <c r="A1253" s="13" t="s">
        <v>1240</v>
      </c>
      <c r="B1253" s="14">
        <v>0.41</v>
      </c>
      <c r="C1253" s="11">
        <f t="shared" si="19"/>
        <v>1.3286858140965114</v>
      </c>
      <c r="D1253" s="15">
        <v>1.4040000000000001E-3</v>
      </c>
    </row>
    <row r="1254" spans="1:4" x14ac:dyDescent="0.3">
      <c r="A1254" s="13" t="s">
        <v>1241</v>
      </c>
      <c r="B1254" s="14">
        <v>0.41</v>
      </c>
      <c r="C1254" s="11">
        <f t="shared" si="19"/>
        <v>1.3286858140965114</v>
      </c>
      <c r="D1254" s="15">
        <v>2.2460000000000002E-3</v>
      </c>
    </row>
    <row r="1255" spans="1:4" x14ac:dyDescent="0.3">
      <c r="A1255" s="13" t="s">
        <v>1242</v>
      </c>
      <c r="B1255" s="14">
        <v>0.41</v>
      </c>
      <c r="C1255" s="11">
        <f t="shared" si="19"/>
        <v>1.3286858140965114</v>
      </c>
      <c r="D1255" s="15">
        <v>2.568E-3</v>
      </c>
    </row>
    <row r="1256" spans="1:4" x14ac:dyDescent="0.3">
      <c r="A1256" s="13" t="s">
        <v>1243</v>
      </c>
      <c r="B1256" s="14">
        <v>0.41</v>
      </c>
      <c r="C1256" s="11">
        <f t="shared" si="19"/>
        <v>1.3286858140965114</v>
      </c>
      <c r="D1256" s="15">
        <v>2.6380000000000002E-3</v>
      </c>
    </row>
    <row r="1257" spans="1:4" x14ac:dyDescent="0.3">
      <c r="A1257" s="13" t="s">
        <v>1244</v>
      </c>
      <c r="B1257" s="14">
        <v>0.41</v>
      </c>
      <c r="C1257" s="11">
        <f t="shared" si="19"/>
        <v>1.3286858140965114</v>
      </c>
      <c r="D1257" s="15">
        <v>3.009E-3</v>
      </c>
    </row>
    <row r="1258" spans="1:4" x14ac:dyDescent="0.3">
      <c r="A1258" s="13" t="s">
        <v>1245</v>
      </c>
      <c r="B1258" s="14">
        <v>0.41</v>
      </c>
      <c r="C1258" s="11">
        <f t="shared" si="19"/>
        <v>1.3286858140965114</v>
      </c>
      <c r="D1258" s="15">
        <v>5.1999999999999998E-3</v>
      </c>
    </row>
    <row r="1259" spans="1:4" x14ac:dyDescent="0.3">
      <c r="A1259" s="13" t="s">
        <v>1246</v>
      </c>
      <c r="B1259" s="14">
        <v>0.41</v>
      </c>
      <c r="C1259" s="11">
        <f t="shared" si="19"/>
        <v>1.3286858140965114</v>
      </c>
      <c r="D1259" s="15">
        <v>6.6779999999999999E-3</v>
      </c>
    </row>
    <row r="1260" spans="1:4" x14ac:dyDescent="0.3">
      <c r="A1260" s="13" t="s">
        <v>1247</v>
      </c>
      <c r="B1260" s="14">
        <v>0.41</v>
      </c>
      <c r="C1260" s="11">
        <f t="shared" si="19"/>
        <v>1.3286858140965114</v>
      </c>
      <c r="D1260" s="15">
        <v>1.477E-2</v>
      </c>
    </row>
    <row r="1261" spans="1:4" x14ac:dyDescent="0.3">
      <c r="A1261" s="13" t="s">
        <v>1248</v>
      </c>
      <c r="B1261" s="14">
        <v>0.41</v>
      </c>
      <c r="C1261" s="11">
        <f t="shared" si="19"/>
        <v>1.3286858140965114</v>
      </c>
      <c r="D1261" s="15">
        <v>1.8530000000000001E-2</v>
      </c>
    </row>
    <row r="1262" spans="1:4" x14ac:dyDescent="0.3">
      <c r="A1262" s="13" t="s">
        <v>1249</v>
      </c>
      <c r="B1262" s="14">
        <v>0.41</v>
      </c>
      <c r="C1262" s="11">
        <f t="shared" si="19"/>
        <v>1.3286858140965114</v>
      </c>
      <c r="D1262" s="15">
        <v>2.0590000000000001E-2</v>
      </c>
    </row>
    <row r="1263" spans="1:4" x14ac:dyDescent="0.3">
      <c r="A1263" s="13" t="s">
        <v>1250</v>
      </c>
      <c r="B1263" s="14">
        <v>0.4</v>
      </c>
      <c r="C1263" s="11">
        <f t="shared" si="19"/>
        <v>1.3195079107728942</v>
      </c>
      <c r="D1263" s="15">
        <v>4.3060000000000003E-8</v>
      </c>
    </row>
    <row r="1264" spans="1:4" x14ac:dyDescent="0.3">
      <c r="A1264" s="13" t="s">
        <v>1251</v>
      </c>
      <c r="B1264" s="14">
        <v>0.4</v>
      </c>
      <c r="C1264" s="11">
        <f t="shared" si="19"/>
        <v>1.3195079107728942</v>
      </c>
      <c r="D1264" s="15">
        <v>1.096E-7</v>
      </c>
    </row>
    <row r="1265" spans="1:4" x14ac:dyDescent="0.3">
      <c r="A1265" s="13" t="s">
        <v>1252</v>
      </c>
      <c r="B1265" s="14">
        <v>0.4</v>
      </c>
      <c r="C1265" s="11">
        <f t="shared" si="19"/>
        <v>1.3195079107728942</v>
      </c>
      <c r="D1265" s="15">
        <v>1.9070000000000001E-7</v>
      </c>
    </row>
    <row r="1266" spans="1:4" x14ac:dyDescent="0.3">
      <c r="A1266" s="13" t="s">
        <v>1253</v>
      </c>
      <c r="B1266" s="14">
        <v>0.4</v>
      </c>
      <c r="C1266" s="11">
        <f t="shared" si="19"/>
        <v>1.3195079107728942</v>
      </c>
      <c r="D1266" s="15">
        <v>1.7630000000000001E-6</v>
      </c>
    </row>
    <row r="1267" spans="1:4" x14ac:dyDescent="0.3">
      <c r="A1267" s="13" t="s">
        <v>1254</v>
      </c>
      <c r="B1267" s="14">
        <v>0.4</v>
      </c>
      <c r="C1267" s="11">
        <f t="shared" si="19"/>
        <v>1.3195079107728942</v>
      </c>
      <c r="D1267" s="15">
        <v>2.6639999999999998E-6</v>
      </c>
    </row>
    <row r="1268" spans="1:4" x14ac:dyDescent="0.3">
      <c r="A1268" s="13" t="s">
        <v>1255</v>
      </c>
      <c r="B1268" s="14">
        <v>0.4</v>
      </c>
      <c r="C1268" s="11">
        <f t="shared" si="19"/>
        <v>1.3195079107728942</v>
      </c>
      <c r="D1268" s="15">
        <v>4.2309999999999998E-6</v>
      </c>
    </row>
    <row r="1269" spans="1:4" x14ac:dyDescent="0.3">
      <c r="A1269" s="13" t="s">
        <v>1256</v>
      </c>
      <c r="B1269" s="14">
        <v>0.4</v>
      </c>
      <c r="C1269" s="11">
        <f t="shared" si="19"/>
        <v>1.3195079107728942</v>
      </c>
      <c r="D1269" s="15">
        <v>5.0610000000000003E-6</v>
      </c>
    </row>
    <row r="1270" spans="1:4" x14ac:dyDescent="0.3">
      <c r="A1270" s="13" t="s">
        <v>1257</v>
      </c>
      <c r="B1270" s="14">
        <v>0.4</v>
      </c>
      <c r="C1270" s="11">
        <f t="shared" si="19"/>
        <v>1.3195079107728942</v>
      </c>
      <c r="D1270" s="15">
        <v>6.9959999999999996E-6</v>
      </c>
    </row>
    <row r="1271" spans="1:4" x14ac:dyDescent="0.3">
      <c r="A1271" s="13" t="s">
        <v>1258</v>
      </c>
      <c r="B1271" s="14">
        <v>0.4</v>
      </c>
      <c r="C1271" s="11">
        <f t="shared" si="19"/>
        <v>1.3195079107728942</v>
      </c>
      <c r="D1271" s="15">
        <v>1.5610000000000001E-5</v>
      </c>
    </row>
    <row r="1272" spans="1:4" x14ac:dyDescent="0.3">
      <c r="A1272" s="13" t="s">
        <v>1259</v>
      </c>
      <c r="B1272" s="14">
        <v>0.4</v>
      </c>
      <c r="C1272" s="11">
        <f t="shared" si="19"/>
        <v>1.3195079107728942</v>
      </c>
      <c r="D1272" s="15">
        <v>2.6970000000000001E-5</v>
      </c>
    </row>
    <row r="1273" spans="1:4" x14ac:dyDescent="0.3">
      <c r="A1273" s="13" t="s">
        <v>1260</v>
      </c>
      <c r="B1273" s="14">
        <v>0.4</v>
      </c>
      <c r="C1273" s="11">
        <f t="shared" si="19"/>
        <v>1.3195079107728942</v>
      </c>
      <c r="D1273" s="15">
        <v>3.481E-5</v>
      </c>
    </row>
    <row r="1274" spans="1:4" x14ac:dyDescent="0.3">
      <c r="A1274" s="13" t="s">
        <v>1261</v>
      </c>
      <c r="B1274" s="14">
        <v>0.4</v>
      </c>
      <c r="C1274" s="11">
        <f t="shared" si="19"/>
        <v>1.3195079107728942</v>
      </c>
      <c r="D1274" s="15">
        <v>4.1940000000000002E-5</v>
      </c>
    </row>
    <row r="1275" spans="1:4" x14ac:dyDescent="0.3">
      <c r="A1275" s="13" t="s">
        <v>1262</v>
      </c>
      <c r="B1275" s="14">
        <v>0.4</v>
      </c>
      <c r="C1275" s="11">
        <f t="shared" si="19"/>
        <v>1.3195079107728942</v>
      </c>
      <c r="D1275" s="15">
        <v>7.5569999999999996E-5</v>
      </c>
    </row>
    <row r="1276" spans="1:4" x14ac:dyDescent="0.3">
      <c r="A1276" s="13" t="s">
        <v>1263</v>
      </c>
      <c r="B1276" s="14">
        <v>0.4</v>
      </c>
      <c r="C1276" s="11">
        <f t="shared" si="19"/>
        <v>1.3195079107728942</v>
      </c>
      <c r="D1276" s="15">
        <v>9.0309999999999994E-5</v>
      </c>
    </row>
    <row r="1277" spans="1:4" x14ac:dyDescent="0.3">
      <c r="A1277" s="13" t="s">
        <v>1264</v>
      </c>
      <c r="B1277" s="14">
        <v>0.4</v>
      </c>
      <c r="C1277" s="11">
        <f t="shared" si="19"/>
        <v>1.3195079107728942</v>
      </c>
      <c r="D1277" s="15">
        <v>1.052E-4</v>
      </c>
    </row>
    <row r="1278" spans="1:4" x14ac:dyDescent="0.3">
      <c r="A1278" s="13" t="s">
        <v>1265</v>
      </c>
      <c r="B1278" s="14">
        <v>0.4</v>
      </c>
      <c r="C1278" s="11">
        <f t="shared" si="19"/>
        <v>1.3195079107728942</v>
      </c>
      <c r="D1278" s="15">
        <v>2.152E-4</v>
      </c>
    </row>
    <row r="1279" spans="1:4" x14ac:dyDescent="0.3">
      <c r="A1279" s="13" t="s">
        <v>1266</v>
      </c>
      <c r="B1279" s="14">
        <v>0.4</v>
      </c>
      <c r="C1279" s="11">
        <f t="shared" si="19"/>
        <v>1.3195079107728942</v>
      </c>
      <c r="D1279" s="15">
        <v>2.32E-4</v>
      </c>
    </row>
    <row r="1280" spans="1:4" x14ac:dyDescent="0.3">
      <c r="A1280" s="13" t="s">
        <v>1267</v>
      </c>
      <c r="B1280" s="14">
        <v>0.4</v>
      </c>
      <c r="C1280" s="11">
        <f t="shared" si="19"/>
        <v>1.3195079107728942</v>
      </c>
      <c r="D1280" s="15">
        <v>3.3030000000000001E-4</v>
      </c>
    </row>
    <row r="1281" spans="1:4" x14ac:dyDescent="0.3">
      <c r="A1281" s="13" t="s">
        <v>1268</v>
      </c>
      <c r="B1281" s="14">
        <v>0.4</v>
      </c>
      <c r="C1281" s="11">
        <f t="shared" si="19"/>
        <v>1.3195079107728942</v>
      </c>
      <c r="D1281" s="15">
        <v>2.2620000000000001E-3</v>
      </c>
    </row>
    <row r="1282" spans="1:4" x14ac:dyDescent="0.3">
      <c r="A1282" s="13" t="s">
        <v>1269</v>
      </c>
      <c r="B1282" s="14">
        <v>0.4</v>
      </c>
      <c r="C1282" s="11">
        <f t="shared" si="19"/>
        <v>1.3195079107728942</v>
      </c>
      <c r="D1282" s="15">
        <v>2.5799999999999998E-3</v>
      </c>
    </row>
    <row r="1283" spans="1:4" x14ac:dyDescent="0.3">
      <c r="A1283" s="13" t="s">
        <v>1270</v>
      </c>
      <c r="B1283" s="14">
        <v>0.4</v>
      </c>
      <c r="C1283" s="11">
        <f t="shared" si="19"/>
        <v>1.3195079107728942</v>
      </c>
      <c r="D1283" s="15">
        <v>3.1129999999999999E-3</v>
      </c>
    </row>
    <row r="1284" spans="1:4" x14ac:dyDescent="0.3">
      <c r="A1284" s="13" t="s">
        <v>1271</v>
      </c>
      <c r="B1284" s="14">
        <v>0.4</v>
      </c>
      <c r="C1284" s="11">
        <f t="shared" si="19"/>
        <v>1.3195079107728942</v>
      </c>
      <c r="D1284" s="15">
        <v>3.1849999999999999E-3</v>
      </c>
    </row>
    <row r="1285" spans="1:4" x14ac:dyDescent="0.3">
      <c r="A1285" s="13" t="s">
        <v>1272</v>
      </c>
      <c r="B1285" s="14">
        <v>0.4</v>
      </c>
      <c r="C1285" s="11">
        <f t="shared" si="19"/>
        <v>1.3195079107728942</v>
      </c>
      <c r="D1285" s="15">
        <v>3.6240000000000001E-3</v>
      </c>
    </row>
    <row r="1286" spans="1:4" x14ac:dyDescent="0.3">
      <c r="A1286" s="13" t="s">
        <v>1273</v>
      </c>
      <c r="B1286" s="14">
        <v>0.4</v>
      </c>
      <c r="C1286" s="11">
        <f t="shared" si="19"/>
        <v>1.3195079107728942</v>
      </c>
      <c r="D1286" s="15">
        <v>6.2100000000000002E-3</v>
      </c>
    </row>
    <row r="1287" spans="1:4" x14ac:dyDescent="0.3">
      <c r="A1287" s="13" t="s">
        <v>1274</v>
      </c>
      <c r="B1287" s="14">
        <v>0.4</v>
      </c>
      <c r="C1287" s="11">
        <f t="shared" ref="C1287:C1350" si="20">POWER(2,B1287)</f>
        <v>1.3195079107728942</v>
      </c>
      <c r="D1287" s="15">
        <v>7.4929999999999997E-3</v>
      </c>
    </row>
    <row r="1288" spans="1:4" x14ac:dyDescent="0.3">
      <c r="A1288" s="13" t="s">
        <v>1275</v>
      </c>
      <c r="B1288" s="14">
        <v>0.4</v>
      </c>
      <c r="C1288" s="11">
        <f t="shared" si="20"/>
        <v>1.3195079107728942</v>
      </c>
      <c r="D1288" s="15">
        <v>8.2389999999999998E-3</v>
      </c>
    </row>
    <row r="1289" spans="1:4" x14ac:dyDescent="0.3">
      <c r="A1289" s="13" t="s">
        <v>1276</v>
      </c>
      <c r="B1289" s="14">
        <v>0.4</v>
      </c>
      <c r="C1289" s="11">
        <f t="shared" si="20"/>
        <v>1.3195079107728942</v>
      </c>
      <c r="D1289" s="15">
        <v>8.8660000000000006E-3</v>
      </c>
    </row>
    <row r="1290" spans="1:4" x14ac:dyDescent="0.3">
      <c r="A1290" s="13" t="s">
        <v>1277</v>
      </c>
      <c r="B1290" s="14">
        <v>0.4</v>
      </c>
      <c r="C1290" s="11">
        <f t="shared" si="20"/>
        <v>1.3195079107728942</v>
      </c>
      <c r="D1290" s="15">
        <v>1.2160000000000001E-2</v>
      </c>
    </row>
    <row r="1291" spans="1:4" x14ac:dyDescent="0.3">
      <c r="A1291" s="13" t="s">
        <v>1278</v>
      </c>
      <c r="B1291" s="14">
        <v>0.4</v>
      </c>
      <c r="C1291" s="11">
        <f t="shared" si="20"/>
        <v>1.3195079107728942</v>
      </c>
      <c r="D1291" s="15">
        <v>1.5699999999999999E-2</v>
      </c>
    </row>
    <row r="1292" spans="1:4" x14ac:dyDescent="0.3">
      <c r="A1292" s="13" t="s">
        <v>1279</v>
      </c>
      <c r="B1292" s="14">
        <v>0.39</v>
      </c>
      <c r="C1292" s="11">
        <f t="shared" si="20"/>
        <v>1.3103934038583633</v>
      </c>
      <c r="D1292" s="15">
        <v>8.7299999999999994E-8</v>
      </c>
    </row>
    <row r="1293" spans="1:4" x14ac:dyDescent="0.3">
      <c r="A1293" s="13" t="s">
        <v>1280</v>
      </c>
      <c r="B1293" s="14">
        <v>0.39</v>
      </c>
      <c r="C1293" s="11">
        <f t="shared" si="20"/>
        <v>1.3103934038583633</v>
      </c>
      <c r="D1293" s="15">
        <v>1.6540000000000001E-7</v>
      </c>
    </row>
    <row r="1294" spans="1:4" x14ac:dyDescent="0.3">
      <c r="A1294" s="13" t="s">
        <v>1281</v>
      </c>
      <c r="B1294" s="14">
        <v>0.39</v>
      </c>
      <c r="C1294" s="11">
        <f t="shared" si="20"/>
        <v>1.3103934038583633</v>
      </c>
      <c r="D1294" s="15">
        <v>2.5769999999999998E-7</v>
      </c>
    </row>
    <row r="1295" spans="1:4" x14ac:dyDescent="0.3">
      <c r="A1295" s="13" t="s">
        <v>1282</v>
      </c>
      <c r="B1295" s="14">
        <v>0.39</v>
      </c>
      <c r="C1295" s="11">
        <f t="shared" si="20"/>
        <v>1.3103934038583633</v>
      </c>
      <c r="D1295" s="15">
        <v>3.6209999999999999E-7</v>
      </c>
    </row>
    <row r="1296" spans="1:4" x14ac:dyDescent="0.3">
      <c r="A1296" s="13" t="s">
        <v>1283</v>
      </c>
      <c r="B1296" s="14">
        <v>0.39</v>
      </c>
      <c r="C1296" s="11">
        <f t="shared" si="20"/>
        <v>1.3103934038583633</v>
      </c>
      <c r="D1296" s="15">
        <v>5.0100000000000005E-7</v>
      </c>
    </row>
    <row r="1297" spans="1:4" x14ac:dyDescent="0.3">
      <c r="A1297" s="13" t="s">
        <v>1284</v>
      </c>
      <c r="B1297" s="14">
        <v>0.39</v>
      </c>
      <c r="C1297" s="11">
        <f t="shared" si="20"/>
        <v>1.3103934038583633</v>
      </c>
      <c r="D1297" s="15">
        <v>1.595E-6</v>
      </c>
    </row>
    <row r="1298" spans="1:4" x14ac:dyDescent="0.3">
      <c r="A1298" s="13" t="s">
        <v>1285</v>
      </c>
      <c r="B1298" s="14">
        <v>0.39</v>
      </c>
      <c r="C1298" s="11">
        <f t="shared" si="20"/>
        <v>1.3103934038583633</v>
      </c>
      <c r="D1298" s="15">
        <v>2.7010000000000001E-6</v>
      </c>
    </row>
    <row r="1299" spans="1:4" x14ac:dyDescent="0.3">
      <c r="A1299" s="13" t="s">
        <v>1286</v>
      </c>
      <c r="B1299" s="14">
        <v>0.39</v>
      </c>
      <c r="C1299" s="11">
        <f t="shared" si="20"/>
        <v>1.3103934038583633</v>
      </c>
      <c r="D1299" s="15">
        <v>5.7250000000000002E-6</v>
      </c>
    </row>
    <row r="1300" spans="1:4" x14ac:dyDescent="0.3">
      <c r="A1300" s="13" t="s">
        <v>1287</v>
      </c>
      <c r="B1300" s="14">
        <v>0.39</v>
      </c>
      <c r="C1300" s="11">
        <f t="shared" si="20"/>
        <v>1.3103934038583633</v>
      </c>
      <c r="D1300" s="15">
        <v>6.7259999999999996E-6</v>
      </c>
    </row>
    <row r="1301" spans="1:4" x14ac:dyDescent="0.3">
      <c r="A1301" s="13" t="s">
        <v>1288</v>
      </c>
      <c r="B1301" s="14">
        <v>0.39</v>
      </c>
      <c r="C1301" s="11">
        <f t="shared" si="20"/>
        <v>1.3103934038583633</v>
      </c>
      <c r="D1301" s="15">
        <v>7.605E-6</v>
      </c>
    </row>
    <row r="1302" spans="1:4" x14ac:dyDescent="0.3">
      <c r="A1302" s="13" t="s">
        <v>1289</v>
      </c>
      <c r="B1302" s="14">
        <v>0.39</v>
      </c>
      <c r="C1302" s="11">
        <f t="shared" si="20"/>
        <v>1.3103934038583633</v>
      </c>
      <c r="D1302" s="15">
        <v>9.8709999999999992E-6</v>
      </c>
    </row>
    <row r="1303" spans="1:4" x14ac:dyDescent="0.3">
      <c r="A1303" s="13" t="s">
        <v>1290</v>
      </c>
      <c r="B1303" s="14">
        <v>0.39</v>
      </c>
      <c r="C1303" s="11">
        <f t="shared" si="20"/>
        <v>1.3103934038583633</v>
      </c>
      <c r="D1303" s="15">
        <v>1.136E-5</v>
      </c>
    </row>
    <row r="1304" spans="1:4" x14ac:dyDescent="0.3">
      <c r="A1304" s="13" t="s">
        <v>1291</v>
      </c>
      <c r="B1304" s="14">
        <v>0.39</v>
      </c>
      <c r="C1304" s="11">
        <f t="shared" si="20"/>
        <v>1.3103934038583633</v>
      </c>
      <c r="D1304" s="15">
        <v>1.471E-5</v>
      </c>
    </row>
    <row r="1305" spans="1:4" x14ac:dyDescent="0.3">
      <c r="A1305" s="13" t="s">
        <v>1292</v>
      </c>
      <c r="B1305" s="14">
        <v>0.39</v>
      </c>
      <c r="C1305" s="11">
        <f t="shared" si="20"/>
        <v>1.3103934038583633</v>
      </c>
      <c r="D1305" s="15">
        <v>1.8510000000000001E-5</v>
      </c>
    </row>
    <row r="1306" spans="1:4" x14ac:dyDescent="0.3">
      <c r="A1306" s="13" t="s">
        <v>1293</v>
      </c>
      <c r="B1306" s="14">
        <v>0.39</v>
      </c>
      <c r="C1306" s="11">
        <f t="shared" si="20"/>
        <v>1.3103934038583633</v>
      </c>
      <c r="D1306" s="15">
        <v>3.7169999999999998E-5</v>
      </c>
    </row>
    <row r="1307" spans="1:4" x14ac:dyDescent="0.3">
      <c r="A1307" s="13" t="s">
        <v>1294</v>
      </c>
      <c r="B1307" s="14">
        <v>0.39</v>
      </c>
      <c r="C1307" s="11">
        <f t="shared" si="20"/>
        <v>1.3103934038583633</v>
      </c>
      <c r="D1307" s="15">
        <v>7.0099999999999996E-5</v>
      </c>
    </row>
    <row r="1308" spans="1:4" x14ac:dyDescent="0.3">
      <c r="A1308" s="13" t="s">
        <v>1295</v>
      </c>
      <c r="B1308" s="14">
        <v>0.39</v>
      </c>
      <c r="C1308" s="11">
        <f t="shared" si="20"/>
        <v>1.3103934038583633</v>
      </c>
      <c r="D1308" s="15">
        <v>8.0019999999999996E-5</v>
      </c>
    </row>
    <row r="1309" spans="1:4" x14ac:dyDescent="0.3">
      <c r="A1309" s="13" t="s">
        <v>1296</v>
      </c>
      <c r="B1309" s="14">
        <v>0.39</v>
      </c>
      <c r="C1309" s="11">
        <f t="shared" si="20"/>
        <v>1.3103934038583633</v>
      </c>
      <c r="D1309" s="15">
        <v>9.4279999999999999E-5</v>
      </c>
    </row>
    <row r="1310" spans="1:4" x14ac:dyDescent="0.3">
      <c r="A1310" s="13" t="s">
        <v>1297</v>
      </c>
      <c r="B1310" s="14">
        <v>0.39</v>
      </c>
      <c r="C1310" s="11">
        <f t="shared" si="20"/>
        <v>1.3103934038583633</v>
      </c>
      <c r="D1310" s="15">
        <v>1.18E-4</v>
      </c>
    </row>
    <row r="1311" spans="1:4" x14ac:dyDescent="0.3">
      <c r="A1311" s="13" t="s">
        <v>1298</v>
      </c>
      <c r="B1311" s="14">
        <v>0.39</v>
      </c>
      <c r="C1311" s="11">
        <f t="shared" si="20"/>
        <v>1.3103934038583633</v>
      </c>
      <c r="D1311" s="15">
        <v>2.063E-4</v>
      </c>
    </row>
    <row r="1312" spans="1:4" x14ac:dyDescent="0.3">
      <c r="A1312" s="13" t="s">
        <v>1299</v>
      </c>
      <c r="B1312" s="14">
        <v>0.39</v>
      </c>
      <c r="C1312" s="11">
        <f t="shared" si="20"/>
        <v>1.3103934038583633</v>
      </c>
      <c r="D1312" s="15">
        <v>2.7030000000000001E-4</v>
      </c>
    </row>
    <row r="1313" spans="1:4" x14ac:dyDescent="0.3">
      <c r="A1313" s="13" t="s">
        <v>1300</v>
      </c>
      <c r="B1313" s="14">
        <v>0.39</v>
      </c>
      <c r="C1313" s="11">
        <f t="shared" si="20"/>
        <v>1.3103934038583633</v>
      </c>
      <c r="D1313" s="15">
        <v>3.0630000000000002E-4</v>
      </c>
    </row>
    <row r="1314" spans="1:4" x14ac:dyDescent="0.3">
      <c r="A1314" s="13" t="s">
        <v>1301</v>
      </c>
      <c r="B1314" s="14">
        <v>0.39</v>
      </c>
      <c r="C1314" s="11">
        <f t="shared" si="20"/>
        <v>1.3103934038583633</v>
      </c>
      <c r="D1314" s="15">
        <v>3.3970000000000002E-4</v>
      </c>
    </row>
    <row r="1315" spans="1:4" x14ac:dyDescent="0.3">
      <c r="A1315" s="13" t="s">
        <v>1302</v>
      </c>
      <c r="B1315" s="14">
        <v>0.39</v>
      </c>
      <c r="C1315" s="11">
        <f t="shared" si="20"/>
        <v>1.3103934038583633</v>
      </c>
      <c r="D1315" s="15">
        <v>4.104E-4</v>
      </c>
    </row>
    <row r="1316" spans="1:4" x14ac:dyDescent="0.3">
      <c r="A1316" s="13" t="s">
        <v>1303</v>
      </c>
      <c r="B1316" s="14">
        <v>0.39</v>
      </c>
      <c r="C1316" s="11">
        <f t="shared" si="20"/>
        <v>1.3103934038583633</v>
      </c>
      <c r="D1316" s="15">
        <v>4.574E-4</v>
      </c>
    </row>
    <row r="1317" spans="1:4" x14ac:dyDescent="0.3">
      <c r="A1317" s="13" t="s">
        <v>1304</v>
      </c>
      <c r="B1317" s="14">
        <v>0.39</v>
      </c>
      <c r="C1317" s="11">
        <f t="shared" si="20"/>
        <v>1.3103934038583633</v>
      </c>
      <c r="D1317" s="15">
        <v>4.8109999999999998E-4</v>
      </c>
    </row>
    <row r="1318" spans="1:4" x14ac:dyDescent="0.3">
      <c r="A1318" s="13" t="s">
        <v>1305</v>
      </c>
      <c r="B1318" s="14">
        <v>0.39</v>
      </c>
      <c r="C1318" s="11">
        <f t="shared" si="20"/>
        <v>1.3103934038583633</v>
      </c>
      <c r="D1318" s="15">
        <v>1.042E-3</v>
      </c>
    </row>
    <row r="1319" spans="1:4" x14ac:dyDescent="0.3">
      <c r="A1319" s="13" t="s">
        <v>1306</v>
      </c>
      <c r="B1319" s="14">
        <v>0.39</v>
      </c>
      <c r="C1319" s="11">
        <f t="shared" si="20"/>
        <v>1.3103934038583633</v>
      </c>
      <c r="D1319" s="15">
        <v>1.6429999999999999E-3</v>
      </c>
    </row>
    <row r="1320" spans="1:4" x14ac:dyDescent="0.3">
      <c r="A1320" s="13" t="s">
        <v>1307</v>
      </c>
      <c r="B1320" s="14">
        <v>0.39</v>
      </c>
      <c r="C1320" s="11">
        <f t="shared" si="20"/>
        <v>1.3103934038583633</v>
      </c>
      <c r="D1320" s="15">
        <v>1.825E-3</v>
      </c>
    </row>
    <row r="1321" spans="1:4" x14ac:dyDescent="0.3">
      <c r="A1321" s="13" t="s">
        <v>1308</v>
      </c>
      <c r="B1321" s="14">
        <v>0.39</v>
      </c>
      <c r="C1321" s="11">
        <f t="shared" si="20"/>
        <v>1.3103934038583633</v>
      </c>
      <c r="D1321" s="15">
        <v>2.496E-3</v>
      </c>
    </row>
    <row r="1322" spans="1:4" x14ac:dyDescent="0.3">
      <c r="A1322" s="13" t="s">
        <v>1309</v>
      </c>
      <c r="B1322" s="14">
        <v>0.39</v>
      </c>
      <c r="C1322" s="11">
        <f t="shared" si="20"/>
        <v>1.3103934038583633</v>
      </c>
      <c r="D1322" s="15">
        <v>2.9060000000000002E-3</v>
      </c>
    </row>
    <row r="1323" spans="1:4" x14ac:dyDescent="0.3">
      <c r="A1323" s="13" t="s">
        <v>1310</v>
      </c>
      <c r="B1323" s="14">
        <v>0.39</v>
      </c>
      <c r="C1323" s="11">
        <f t="shared" si="20"/>
        <v>1.3103934038583633</v>
      </c>
      <c r="D1323" s="15">
        <v>3.7490000000000002E-3</v>
      </c>
    </row>
    <row r="1324" spans="1:4" x14ac:dyDescent="0.3">
      <c r="A1324" s="13" t="s">
        <v>1311</v>
      </c>
      <c r="B1324" s="14">
        <v>0.39</v>
      </c>
      <c r="C1324" s="11">
        <f t="shared" si="20"/>
        <v>1.3103934038583633</v>
      </c>
      <c r="D1324" s="15">
        <v>4.568E-3</v>
      </c>
    </row>
    <row r="1325" spans="1:4" x14ac:dyDescent="0.3">
      <c r="A1325" s="13" t="s">
        <v>1312</v>
      </c>
      <c r="B1325" s="14">
        <v>0.39</v>
      </c>
      <c r="C1325" s="11">
        <f t="shared" si="20"/>
        <v>1.3103934038583633</v>
      </c>
      <c r="D1325" s="15">
        <v>4.6990000000000001E-3</v>
      </c>
    </row>
    <row r="1326" spans="1:4" x14ac:dyDescent="0.3">
      <c r="A1326" s="13" t="s">
        <v>1313</v>
      </c>
      <c r="B1326" s="14">
        <v>0.39</v>
      </c>
      <c r="C1326" s="11">
        <f t="shared" si="20"/>
        <v>1.3103934038583633</v>
      </c>
      <c r="D1326" s="15">
        <v>6.5469999999999999E-3</v>
      </c>
    </row>
    <row r="1327" spans="1:4" x14ac:dyDescent="0.3">
      <c r="A1327" s="13" t="s">
        <v>1314</v>
      </c>
      <c r="B1327" s="14">
        <v>0.39</v>
      </c>
      <c r="C1327" s="11">
        <f t="shared" si="20"/>
        <v>1.3103934038583633</v>
      </c>
      <c r="D1327" s="15">
        <v>1.086E-2</v>
      </c>
    </row>
    <row r="1328" spans="1:4" x14ac:dyDescent="0.3">
      <c r="A1328" s="13" t="s">
        <v>1315</v>
      </c>
      <c r="B1328" s="14">
        <v>0.39</v>
      </c>
      <c r="C1328" s="11">
        <f t="shared" si="20"/>
        <v>1.3103934038583633</v>
      </c>
      <c r="D1328" s="15">
        <v>1.209E-2</v>
      </c>
    </row>
    <row r="1329" spans="1:4" x14ac:dyDescent="0.3">
      <c r="A1329" s="13" t="s">
        <v>1316</v>
      </c>
      <c r="B1329" s="14">
        <v>0.39</v>
      </c>
      <c r="C1329" s="11">
        <f t="shared" si="20"/>
        <v>1.3103934038583633</v>
      </c>
      <c r="D1329" s="15">
        <v>1.2500000000000001E-2</v>
      </c>
    </row>
    <row r="1330" spans="1:4" x14ac:dyDescent="0.3">
      <c r="A1330" s="13" t="s">
        <v>1317</v>
      </c>
      <c r="B1330" s="14">
        <v>0.39</v>
      </c>
      <c r="C1330" s="11">
        <f t="shared" si="20"/>
        <v>1.3103934038583633</v>
      </c>
      <c r="D1330" s="15">
        <v>1.7610000000000001E-2</v>
      </c>
    </row>
    <row r="1331" spans="1:4" x14ac:dyDescent="0.3">
      <c r="A1331" s="13" t="s">
        <v>1318</v>
      </c>
      <c r="B1331" s="14">
        <v>0.39</v>
      </c>
      <c r="C1331" s="11">
        <f t="shared" si="20"/>
        <v>1.3103934038583633</v>
      </c>
      <c r="D1331" s="15">
        <v>2.087E-2</v>
      </c>
    </row>
    <row r="1332" spans="1:4" x14ac:dyDescent="0.3">
      <c r="A1332" s="13" t="s">
        <v>1319</v>
      </c>
      <c r="B1332" s="14">
        <v>0.39</v>
      </c>
      <c r="C1332" s="11">
        <f t="shared" si="20"/>
        <v>1.3103934038583633</v>
      </c>
      <c r="D1332" s="15">
        <v>3.6110000000000003E-2</v>
      </c>
    </row>
    <row r="1333" spans="1:4" x14ac:dyDescent="0.3">
      <c r="A1333" s="13" t="s">
        <v>1320</v>
      </c>
      <c r="B1333" s="14">
        <v>0.38</v>
      </c>
      <c r="C1333" s="11">
        <f t="shared" si="20"/>
        <v>1.3013418554419336</v>
      </c>
      <c r="D1333" s="15">
        <v>1.6169999999999999E-8</v>
      </c>
    </row>
    <row r="1334" spans="1:4" x14ac:dyDescent="0.3">
      <c r="A1334" s="13" t="s">
        <v>1321</v>
      </c>
      <c r="B1334" s="14">
        <v>0.38</v>
      </c>
      <c r="C1334" s="11">
        <f t="shared" si="20"/>
        <v>1.3013418554419336</v>
      </c>
      <c r="D1334" s="15">
        <v>1.9600000000000001E-7</v>
      </c>
    </row>
    <row r="1335" spans="1:4" x14ac:dyDescent="0.3">
      <c r="A1335" s="13" t="s">
        <v>1322</v>
      </c>
      <c r="B1335" s="14">
        <v>0.38</v>
      </c>
      <c r="C1335" s="11">
        <f t="shared" si="20"/>
        <v>1.3013418554419336</v>
      </c>
      <c r="D1335" s="15">
        <v>2.875E-7</v>
      </c>
    </row>
    <row r="1336" spans="1:4" x14ac:dyDescent="0.3">
      <c r="A1336" s="13" t="s">
        <v>1323</v>
      </c>
      <c r="B1336" s="14">
        <v>0.38</v>
      </c>
      <c r="C1336" s="11">
        <f t="shared" si="20"/>
        <v>1.3013418554419336</v>
      </c>
      <c r="D1336" s="15">
        <v>5.4690000000000001E-7</v>
      </c>
    </row>
    <row r="1337" spans="1:4" x14ac:dyDescent="0.3">
      <c r="A1337" s="13" t="s">
        <v>1324</v>
      </c>
      <c r="B1337" s="14">
        <v>0.38</v>
      </c>
      <c r="C1337" s="11">
        <f t="shared" si="20"/>
        <v>1.3013418554419336</v>
      </c>
      <c r="D1337" s="15">
        <v>9.1129999999999996E-7</v>
      </c>
    </row>
    <row r="1338" spans="1:4" x14ac:dyDescent="0.3">
      <c r="A1338" s="13" t="s">
        <v>1325</v>
      </c>
      <c r="B1338" s="14">
        <v>0.38</v>
      </c>
      <c r="C1338" s="11">
        <f t="shared" si="20"/>
        <v>1.3013418554419336</v>
      </c>
      <c r="D1338" s="15">
        <v>1.652E-6</v>
      </c>
    </row>
    <row r="1339" spans="1:4" x14ac:dyDescent="0.3">
      <c r="A1339" s="13" t="s">
        <v>1326</v>
      </c>
      <c r="B1339" s="14">
        <v>0.38</v>
      </c>
      <c r="C1339" s="11">
        <f t="shared" si="20"/>
        <v>1.3013418554419336</v>
      </c>
      <c r="D1339" s="15">
        <v>2.9129999999999999E-6</v>
      </c>
    </row>
    <row r="1340" spans="1:4" x14ac:dyDescent="0.3">
      <c r="A1340" s="13" t="s">
        <v>1327</v>
      </c>
      <c r="B1340" s="14">
        <v>0.38</v>
      </c>
      <c r="C1340" s="11">
        <f t="shared" si="20"/>
        <v>1.3013418554419336</v>
      </c>
      <c r="D1340" s="15">
        <v>6.9E-6</v>
      </c>
    </row>
    <row r="1341" spans="1:4" x14ac:dyDescent="0.3">
      <c r="A1341" s="13" t="s">
        <v>1328</v>
      </c>
      <c r="B1341" s="14">
        <v>0.38</v>
      </c>
      <c r="C1341" s="11">
        <f t="shared" si="20"/>
        <v>1.3013418554419336</v>
      </c>
      <c r="D1341" s="15">
        <v>8.9779999999999994E-6</v>
      </c>
    </row>
    <row r="1342" spans="1:4" x14ac:dyDescent="0.3">
      <c r="A1342" s="13" t="s">
        <v>1329</v>
      </c>
      <c r="B1342" s="14">
        <v>0.38</v>
      </c>
      <c r="C1342" s="11">
        <f t="shared" si="20"/>
        <v>1.3013418554419336</v>
      </c>
      <c r="D1342" s="15">
        <v>1.2660000000000001E-5</v>
      </c>
    </row>
    <row r="1343" spans="1:4" x14ac:dyDescent="0.3">
      <c r="A1343" s="13" t="s">
        <v>1330</v>
      </c>
      <c r="B1343" s="14">
        <v>0.38</v>
      </c>
      <c r="C1343" s="11">
        <f t="shared" si="20"/>
        <v>1.3013418554419336</v>
      </c>
      <c r="D1343" s="15">
        <v>1.942E-5</v>
      </c>
    </row>
    <row r="1344" spans="1:4" x14ac:dyDescent="0.3">
      <c r="A1344" s="13" t="s">
        <v>1331</v>
      </c>
      <c r="B1344" s="14">
        <v>0.38</v>
      </c>
      <c r="C1344" s="11">
        <f t="shared" si="20"/>
        <v>1.3013418554419336</v>
      </c>
      <c r="D1344" s="15">
        <v>3.0899999999999999E-5</v>
      </c>
    </row>
    <row r="1345" spans="1:4" x14ac:dyDescent="0.3">
      <c r="A1345" s="13" t="s">
        <v>1332</v>
      </c>
      <c r="B1345" s="14">
        <v>0.38</v>
      </c>
      <c r="C1345" s="11">
        <f t="shared" si="20"/>
        <v>1.3013418554419336</v>
      </c>
      <c r="D1345" s="15">
        <v>3.8489999999999999E-5</v>
      </c>
    </row>
    <row r="1346" spans="1:4" x14ac:dyDescent="0.3">
      <c r="A1346" s="13" t="s">
        <v>1333</v>
      </c>
      <c r="B1346" s="14">
        <v>0.38</v>
      </c>
      <c r="C1346" s="11">
        <f t="shared" si="20"/>
        <v>1.3013418554419336</v>
      </c>
      <c r="D1346" s="15">
        <v>1.0450000000000001E-4</v>
      </c>
    </row>
    <row r="1347" spans="1:4" x14ac:dyDescent="0.3">
      <c r="A1347" s="13" t="s">
        <v>1334</v>
      </c>
      <c r="B1347" s="14">
        <v>0.38</v>
      </c>
      <c r="C1347" s="11">
        <f t="shared" si="20"/>
        <v>1.3013418554419336</v>
      </c>
      <c r="D1347" s="15">
        <v>1.166E-4</v>
      </c>
    </row>
    <row r="1348" spans="1:4" x14ac:dyDescent="0.3">
      <c r="A1348" s="13" t="s">
        <v>1335</v>
      </c>
      <c r="B1348" s="14">
        <v>0.38</v>
      </c>
      <c r="C1348" s="11">
        <f t="shared" si="20"/>
        <v>1.3013418554419336</v>
      </c>
      <c r="D1348" s="15">
        <v>1.7640000000000001E-4</v>
      </c>
    </row>
    <row r="1349" spans="1:4" x14ac:dyDescent="0.3">
      <c r="A1349" s="13" t="s">
        <v>1336</v>
      </c>
      <c r="B1349" s="14">
        <v>0.38</v>
      </c>
      <c r="C1349" s="11">
        <f t="shared" si="20"/>
        <v>1.3013418554419336</v>
      </c>
      <c r="D1349" s="15">
        <v>2.8870000000000002E-4</v>
      </c>
    </row>
    <row r="1350" spans="1:4" x14ac:dyDescent="0.3">
      <c r="A1350" s="13" t="s">
        <v>1337</v>
      </c>
      <c r="B1350" s="14">
        <v>0.38</v>
      </c>
      <c r="C1350" s="11">
        <f t="shared" si="20"/>
        <v>1.3013418554419336</v>
      </c>
      <c r="D1350" s="15">
        <v>3.0660000000000003E-4</v>
      </c>
    </row>
    <row r="1351" spans="1:4" x14ac:dyDescent="0.3">
      <c r="A1351" s="13" t="s">
        <v>1338</v>
      </c>
      <c r="B1351" s="14">
        <v>0.38</v>
      </c>
      <c r="C1351" s="11">
        <f t="shared" ref="C1351:C1414" si="21">POWER(2,B1351)</f>
        <v>1.3013418554419336</v>
      </c>
      <c r="D1351" s="15">
        <v>3.925E-4</v>
      </c>
    </row>
    <row r="1352" spans="1:4" x14ac:dyDescent="0.3">
      <c r="A1352" s="13" t="s">
        <v>1339</v>
      </c>
      <c r="B1352" s="14">
        <v>0.38</v>
      </c>
      <c r="C1352" s="11">
        <f t="shared" si="21"/>
        <v>1.3013418554419336</v>
      </c>
      <c r="D1352" s="15">
        <v>1.077E-3</v>
      </c>
    </row>
    <row r="1353" spans="1:4" x14ac:dyDescent="0.3">
      <c r="A1353" s="13" t="s">
        <v>1340</v>
      </c>
      <c r="B1353" s="14">
        <v>0.38</v>
      </c>
      <c r="C1353" s="11">
        <f t="shared" si="21"/>
        <v>1.3013418554419336</v>
      </c>
      <c r="D1353" s="15">
        <v>1.279E-3</v>
      </c>
    </row>
    <row r="1354" spans="1:4" x14ac:dyDescent="0.3">
      <c r="A1354" s="13" t="s">
        <v>1341</v>
      </c>
      <c r="B1354" s="14">
        <v>0.38</v>
      </c>
      <c r="C1354" s="11">
        <f t="shared" si="21"/>
        <v>1.3013418554419336</v>
      </c>
      <c r="D1354" s="15">
        <v>3.6589999999999999E-3</v>
      </c>
    </row>
    <row r="1355" spans="1:4" x14ac:dyDescent="0.3">
      <c r="A1355" s="13" t="s">
        <v>1342</v>
      </c>
      <c r="B1355" s="14">
        <v>0.38</v>
      </c>
      <c r="C1355" s="11">
        <f t="shared" si="21"/>
        <v>1.3013418554419336</v>
      </c>
      <c r="D1355" s="15">
        <v>3.7330000000000002E-3</v>
      </c>
    </row>
    <row r="1356" spans="1:4" x14ac:dyDescent="0.3">
      <c r="A1356" s="13" t="s">
        <v>1343</v>
      </c>
      <c r="B1356" s="14">
        <v>0.38</v>
      </c>
      <c r="C1356" s="11">
        <f t="shared" si="21"/>
        <v>1.3013418554419336</v>
      </c>
      <c r="D1356" s="15">
        <v>4.4980000000000003E-3</v>
      </c>
    </row>
    <row r="1357" spans="1:4" x14ac:dyDescent="0.3">
      <c r="A1357" s="13" t="s">
        <v>1344</v>
      </c>
      <c r="B1357" s="14">
        <v>0.38</v>
      </c>
      <c r="C1357" s="11">
        <f t="shared" si="21"/>
        <v>1.3013418554419336</v>
      </c>
      <c r="D1357" s="15">
        <v>5.0930000000000003E-3</v>
      </c>
    </row>
    <row r="1358" spans="1:4" x14ac:dyDescent="0.3">
      <c r="A1358" s="13" t="s">
        <v>1345</v>
      </c>
      <c r="B1358" s="14">
        <v>0.38</v>
      </c>
      <c r="C1358" s="11">
        <f t="shared" si="21"/>
        <v>1.3013418554419336</v>
      </c>
      <c r="D1358" s="15">
        <v>6.1669999999999997E-3</v>
      </c>
    </row>
    <row r="1359" spans="1:4" x14ac:dyDescent="0.3">
      <c r="A1359" s="13" t="s">
        <v>1346</v>
      </c>
      <c r="B1359" s="14">
        <v>0.38</v>
      </c>
      <c r="C1359" s="11">
        <f t="shared" si="21"/>
        <v>1.3013418554419336</v>
      </c>
      <c r="D1359" s="15">
        <v>6.672E-3</v>
      </c>
    </row>
    <row r="1360" spans="1:4" x14ac:dyDescent="0.3">
      <c r="A1360" s="13" t="s">
        <v>1347</v>
      </c>
      <c r="B1360" s="14">
        <v>0.38</v>
      </c>
      <c r="C1360" s="11">
        <f t="shared" si="21"/>
        <v>1.3013418554419336</v>
      </c>
      <c r="D1360" s="15">
        <v>6.7080000000000004E-3</v>
      </c>
    </row>
    <row r="1361" spans="1:4" x14ac:dyDescent="0.3">
      <c r="A1361" s="13" t="s">
        <v>1348</v>
      </c>
      <c r="B1361" s="14">
        <v>0.38</v>
      </c>
      <c r="C1361" s="11">
        <f t="shared" si="21"/>
        <v>1.3013418554419336</v>
      </c>
      <c r="D1361" s="15">
        <v>1.0670000000000001E-2</v>
      </c>
    </row>
    <row r="1362" spans="1:4" x14ac:dyDescent="0.3">
      <c r="A1362" s="13" t="s">
        <v>1349</v>
      </c>
      <c r="B1362" s="14">
        <v>0.38</v>
      </c>
      <c r="C1362" s="11">
        <f t="shared" si="21"/>
        <v>1.3013418554419336</v>
      </c>
      <c r="D1362" s="15">
        <v>1.29E-2</v>
      </c>
    </row>
    <row r="1363" spans="1:4" x14ac:dyDescent="0.3">
      <c r="A1363" s="13" t="s">
        <v>1350</v>
      </c>
      <c r="B1363" s="14">
        <v>0.38</v>
      </c>
      <c r="C1363" s="11">
        <f t="shared" si="21"/>
        <v>1.3013418554419336</v>
      </c>
      <c r="D1363" s="15">
        <v>1.464E-2</v>
      </c>
    </row>
    <row r="1364" spans="1:4" x14ac:dyDescent="0.3">
      <c r="A1364" s="13" t="s">
        <v>1351</v>
      </c>
      <c r="B1364" s="14">
        <v>0.38</v>
      </c>
      <c r="C1364" s="11">
        <f t="shared" si="21"/>
        <v>1.3013418554419336</v>
      </c>
      <c r="D1364" s="15">
        <v>1.6330000000000001E-2</v>
      </c>
    </row>
    <row r="1365" spans="1:4" x14ac:dyDescent="0.3">
      <c r="A1365" s="13" t="s">
        <v>1352</v>
      </c>
      <c r="B1365" s="14">
        <v>0.38</v>
      </c>
      <c r="C1365" s="11">
        <f t="shared" si="21"/>
        <v>1.3013418554419336</v>
      </c>
      <c r="D1365" s="15">
        <v>2.1919999999999999E-2</v>
      </c>
    </row>
    <row r="1366" spans="1:4" x14ac:dyDescent="0.3">
      <c r="A1366" s="13" t="s">
        <v>1353</v>
      </c>
      <c r="B1366" s="14">
        <v>0.37</v>
      </c>
      <c r="C1366" s="11">
        <f t="shared" si="21"/>
        <v>1.2923528306374923</v>
      </c>
      <c r="D1366" s="15">
        <v>1.0689999999999999E-9</v>
      </c>
    </row>
    <row r="1367" spans="1:4" x14ac:dyDescent="0.3">
      <c r="A1367" s="13" t="s">
        <v>1354</v>
      </c>
      <c r="B1367" s="14">
        <v>0.37</v>
      </c>
      <c r="C1367" s="11">
        <f t="shared" si="21"/>
        <v>1.2923528306374923</v>
      </c>
      <c r="D1367" s="15">
        <v>9.4140000000000008E-9</v>
      </c>
    </row>
    <row r="1368" spans="1:4" x14ac:dyDescent="0.3">
      <c r="A1368" s="13" t="s">
        <v>1355</v>
      </c>
      <c r="B1368" s="14">
        <v>0.37</v>
      </c>
      <c r="C1368" s="11">
        <f t="shared" si="21"/>
        <v>1.2923528306374923</v>
      </c>
      <c r="D1368" s="15">
        <v>1.3750000000000001E-7</v>
      </c>
    </row>
    <row r="1369" spans="1:4" x14ac:dyDescent="0.3">
      <c r="A1369" s="13" t="s">
        <v>1356</v>
      </c>
      <c r="B1369" s="14">
        <v>0.37</v>
      </c>
      <c r="C1369" s="11">
        <f t="shared" si="21"/>
        <v>1.2923528306374923</v>
      </c>
      <c r="D1369" s="15">
        <v>5.8719999999999996E-7</v>
      </c>
    </row>
    <row r="1370" spans="1:4" x14ac:dyDescent="0.3">
      <c r="A1370" s="13" t="s">
        <v>1357</v>
      </c>
      <c r="B1370" s="14">
        <v>0.37</v>
      </c>
      <c r="C1370" s="11">
        <f t="shared" si="21"/>
        <v>1.2923528306374923</v>
      </c>
      <c r="D1370" s="15">
        <v>9.471E-7</v>
      </c>
    </row>
    <row r="1371" spans="1:4" x14ac:dyDescent="0.3">
      <c r="A1371" s="13" t="s">
        <v>1358</v>
      </c>
      <c r="B1371" s="14">
        <v>0.37</v>
      </c>
      <c r="C1371" s="11">
        <f t="shared" si="21"/>
        <v>1.2923528306374923</v>
      </c>
      <c r="D1371" s="15">
        <v>4.143E-6</v>
      </c>
    </row>
    <row r="1372" spans="1:4" x14ac:dyDescent="0.3">
      <c r="A1372" s="13" t="s">
        <v>1359</v>
      </c>
      <c r="B1372" s="14">
        <v>0.37</v>
      </c>
      <c r="C1372" s="11">
        <f t="shared" si="21"/>
        <v>1.2923528306374923</v>
      </c>
      <c r="D1372" s="15">
        <v>5.0429999999999998E-6</v>
      </c>
    </row>
    <row r="1373" spans="1:4" x14ac:dyDescent="0.3">
      <c r="A1373" s="13" t="s">
        <v>1360</v>
      </c>
      <c r="B1373" s="14">
        <v>0.37</v>
      </c>
      <c r="C1373" s="11">
        <f t="shared" si="21"/>
        <v>1.2923528306374923</v>
      </c>
      <c r="D1373" s="15">
        <v>8.4610000000000008E-6</v>
      </c>
    </row>
    <row r="1374" spans="1:4" x14ac:dyDescent="0.3">
      <c r="A1374" s="13" t="s">
        <v>1361</v>
      </c>
      <c r="B1374" s="14">
        <v>0.37</v>
      </c>
      <c r="C1374" s="11">
        <f t="shared" si="21"/>
        <v>1.2923528306374923</v>
      </c>
      <c r="D1374" s="15">
        <v>8.9509999999999995E-6</v>
      </c>
    </row>
    <row r="1375" spans="1:4" x14ac:dyDescent="0.3">
      <c r="A1375" s="13" t="s">
        <v>1362</v>
      </c>
      <c r="B1375" s="14">
        <v>0.37</v>
      </c>
      <c r="C1375" s="11">
        <f t="shared" si="21"/>
        <v>1.2923528306374923</v>
      </c>
      <c r="D1375" s="15">
        <v>2.3980000000000001E-5</v>
      </c>
    </row>
    <row r="1376" spans="1:4" x14ac:dyDescent="0.3">
      <c r="A1376" s="13" t="s">
        <v>1363</v>
      </c>
      <c r="B1376" s="14">
        <v>0.37</v>
      </c>
      <c r="C1376" s="11">
        <f t="shared" si="21"/>
        <v>1.2923528306374923</v>
      </c>
      <c r="D1376" s="15">
        <v>2.7690000000000001E-5</v>
      </c>
    </row>
    <row r="1377" spans="1:4" x14ac:dyDescent="0.3">
      <c r="A1377" s="13" t="s">
        <v>1364</v>
      </c>
      <c r="B1377" s="14">
        <v>0.37</v>
      </c>
      <c r="C1377" s="11">
        <f t="shared" si="21"/>
        <v>1.2923528306374923</v>
      </c>
      <c r="D1377" s="15">
        <v>3.0409999999999999E-5</v>
      </c>
    </row>
    <row r="1378" spans="1:4" x14ac:dyDescent="0.3">
      <c r="A1378" s="13" t="s">
        <v>1365</v>
      </c>
      <c r="B1378" s="14">
        <v>0.37</v>
      </c>
      <c r="C1378" s="11">
        <f t="shared" si="21"/>
        <v>1.2923528306374923</v>
      </c>
      <c r="D1378" s="15">
        <v>4.2740000000000001E-5</v>
      </c>
    </row>
    <row r="1379" spans="1:4" x14ac:dyDescent="0.3">
      <c r="A1379" s="13" t="s">
        <v>1366</v>
      </c>
      <c r="B1379" s="14">
        <v>0.37</v>
      </c>
      <c r="C1379" s="11">
        <f t="shared" si="21"/>
        <v>1.2923528306374923</v>
      </c>
      <c r="D1379" s="15">
        <v>4.8869999999999998E-5</v>
      </c>
    </row>
    <row r="1380" spans="1:4" x14ac:dyDescent="0.3">
      <c r="A1380" s="13" t="s">
        <v>1367</v>
      </c>
      <c r="B1380" s="14">
        <v>0.37</v>
      </c>
      <c r="C1380" s="11">
        <f t="shared" si="21"/>
        <v>1.2923528306374923</v>
      </c>
      <c r="D1380" s="15">
        <v>6.5030000000000006E-5</v>
      </c>
    </row>
    <row r="1381" spans="1:4" x14ac:dyDescent="0.3">
      <c r="A1381" s="13" t="s">
        <v>1368</v>
      </c>
      <c r="B1381" s="14">
        <v>0.37</v>
      </c>
      <c r="C1381" s="11">
        <f t="shared" si="21"/>
        <v>1.2923528306374923</v>
      </c>
      <c r="D1381" s="15">
        <v>8.3350000000000007E-5</v>
      </c>
    </row>
    <row r="1382" spans="1:4" x14ac:dyDescent="0.3">
      <c r="A1382" s="13" t="s">
        <v>1369</v>
      </c>
      <c r="B1382" s="14">
        <v>0.37</v>
      </c>
      <c r="C1382" s="11">
        <f t="shared" si="21"/>
        <v>1.2923528306374923</v>
      </c>
      <c r="D1382" s="15">
        <v>1.247E-4</v>
      </c>
    </row>
    <row r="1383" spans="1:4" x14ac:dyDescent="0.3">
      <c r="A1383" s="13" t="s">
        <v>1370</v>
      </c>
      <c r="B1383" s="14">
        <v>0.37</v>
      </c>
      <c r="C1383" s="11">
        <f t="shared" si="21"/>
        <v>1.2923528306374923</v>
      </c>
      <c r="D1383" s="15">
        <v>1.528E-4</v>
      </c>
    </row>
    <row r="1384" spans="1:4" x14ac:dyDescent="0.3">
      <c r="A1384" s="13" t="s">
        <v>1371</v>
      </c>
      <c r="B1384" s="14">
        <v>0.37</v>
      </c>
      <c r="C1384" s="11">
        <f t="shared" si="21"/>
        <v>1.2923528306374923</v>
      </c>
      <c r="D1384" s="15">
        <v>1.9809999999999999E-4</v>
      </c>
    </row>
    <row r="1385" spans="1:4" x14ac:dyDescent="0.3">
      <c r="A1385" s="13" t="s">
        <v>1372</v>
      </c>
      <c r="B1385" s="14">
        <v>0.37</v>
      </c>
      <c r="C1385" s="11">
        <f t="shared" si="21"/>
        <v>1.2923528306374923</v>
      </c>
      <c r="D1385" s="15">
        <v>2.6679999999999998E-4</v>
      </c>
    </row>
    <row r="1386" spans="1:4" x14ac:dyDescent="0.3">
      <c r="A1386" s="13" t="s">
        <v>1373</v>
      </c>
      <c r="B1386" s="14">
        <v>0.37</v>
      </c>
      <c r="C1386" s="11">
        <f t="shared" si="21"/>
        <v>1.2923528306374923</v>
      </c>
      <c r="D1386" s="15">
        <v>4.594E-4</v>
      </c>
    </row>
    <row r="1387" spans="1:4" x14ac:dyDescent="0.3">
      <c r="A1387" s="13" t="s">
        <v>1374</v>
      </c>
      <c r="B1387" s="14">
        <v>0.37</v>
      </c>
      <c r="C1387" s="11">
        <f t="shared" si="21"/>
        <v>1.2923528306374923</v>
      </c>
      <c r="D1387" s="15">
        <v>5.3359999999999996E-4</v>
      </c>
    </row>
    <row r="1388" spans="1:4" x14ac:dyDescent="0.3">
      <c r="A1388" s="13" t="s">
        <v>1375</v>
      </c>
      <c r="B1388" s="14">
        <v>0.37</v>
      </c>
      <c r="C1388" s="11">
        <f t="shared" si="21"/>
        <v>1.2923528306374923</v>
      </c>
      <c r="D1388" s="15">
        <v>6.4159999999999998E-4</v>
      </c>
    </row>
    <row r="1389" spans="1:4" x14ac:dyDescent="0.3">
      <c r="A1389" s="13" t="s">
        <v>1376</v>
      </c>
      <c r="B1389" s="14">
        <v>0.37</v>
      </c>
      <c r="C1389" s="11">
        <f t="shared" si="21"/>
        <v>1.2923528306374923</v>
      </c>
      <c r="D1389" s="15">
        <v>1.1299999999999999E-3</v>
      </c>
    </row>
    <row r="1390" spans="1:4" x14ac:dyDescent="0.3">
      <c r="A1390" s="13" t="s">
        <v>1377</v>
      </c>
      <c r="B1390" s="14">
        <v>0.37</v>
      </c>
      <c r="C1390" s="11">
        <f t="shared" si="21"/>
        <v>1.2923528306374923</v>
      </c>
      <c r="D1390" s="15">
        <v>1.3420000000000001E-3</v>
      </c>
    </row>
    <row r="1391" spans="1:4" x14ac:dyDescent="0.3">
      <c r="A1391" s="13" t="s">
        <v>1378</v>
      </c>
      <c r="B1391" s="14">
        <v>0.37</v>
      </c>
      <c r="C1391" s="11">
        <f t="shared" si="21"/>
        <v>1.2923528306374923</v>
      </c>
      <c r="D1391" s="15">
        <v>1.379E-3</v>
      </c>
    </row>
    <row r="1392" spans="1:4" x14ac:dyDescent="0.3">
      <c r="A1392" s="13" t="s">
        <v>1379</v>
      </c>
      <c r="B1392" s="14">
        <v>0.37</v>
      </c>
      <c r="C1392" s="11">
        <f t="shared" si="21"/>
        <v>1.2923528306374923</v>
      </c>
      <c r="D1392" s="15">
        <v>1.841E-3</v>
      </c>
    </row>
    <row r="1393" spans="1:4" x14ac:dyDescent="0.3">
      <c r="A1393" s="13" t="s">
        <v>1380</v>
      </c>
      <c r="B1393" s="14">
        <v>0.37</v>
      </c>
      <c r="C1393" s="11">
        <f t="shared" si="21"/>
        <v>1.2923528306374923</v>
      </c>
      <c r="D1393" s="15">
        <v>2.8300000000000001E-3</v>
      </c>
    </row>
    <row r="1394" spans="1:4" x14ac:dyDescent="0.3">
      <c r="A1394" s="13" t="s">
        <v>1381</v>
      </c>
      <c r="B1394" s="14">
        <v>0.37</v>
      </c>
      <c r="C1394" s="11">
        <f t="shared" si="21"/>
        <v>1.2923528306374923</v>
      </c>
      <c r="D1394" s="15">
        <v>3.0209999999999998E-3</v>
      </c>
    </row>
    <row r="1395" spans="1:4" x14ac:dyDescent="0.3">
      <c r="A1395" s="13" t="s">
        <v>1382</v>
      </c>
      <c r="B1395" s="14">
        <v>0.37</v>
      </c>
      <c r="C1395" s="11">
        <f t="shared" si="21"/>
        <v>1.2923528306374923</v>
      </c>
      <c r="D1395" s="15">
        <v>3.2889999999999998E-3</v>
      </c>
    </row>
    <row r="1396" spans="1:4" x14ac:dyDescent="0.3">
      <c r="A1396" s="13" t="s">
        <v>1383</v>
      </c>
      <c r="B1396" s="14">
        <v>0.37</v>
      </c>
      <c r="C1396" s="11">
        <f t="shared" si="21"/>
        <v>1.2923528306374923</v>
      </c>
      <c r="D1396" s="15">
        <v>3.4380000000000001E-3</v>
      </c>
    </row>
    <row r="1397" spans="1:4" x14ac:dyDescent="0.3">
      <c r="A1397" s="13" t="s">
        <v>1384</v>
      </c>
      <c r="B1397" s="14">
        <v>0.37</v>
      </c>
      <c r="C1397" s="11">
        <f t="shared" si="21"/>
        <v>1.2923528306374923</v>
      </c>
      <c r="D1397" s="15">
        <v>8.3619999999999996E-3</v>
      </c>
    </row>
    <row r="1398" spans="1:4" x14ac:dyDescent="0.3">
      <c r="A1398" s="13" t="s">
        <v>1385</v>
      </c>
      <c r="B1398" s="14">
        <v>0.37</v>
      </c>
      <c r="C1398" s="11">
        <f t="shared" si="21"/>
        <v>1.2923528306374923</v>
      </c>
      <c r="D1398" s="15">
        <v>1.1820000000000001E-2</v>
      </c>
    </row>
    <row r="1399" spans="1:4" x14ac:dyDescent="0.3">
      <c r="A1399" s="13" t="s">
        <v>1386</v>
      </c>
      <c r="B1399" s="14">
        <v>0.37</v>
      </c>
      <c r="C1399" s="11">
        <f t="shared" si="21"/>
        <v>1.2923528306374923</v>
      </c>
      <c r="D1399" s="15">
        <v>1.3100000000000001E-2</v>
      </c>
    </row>
    <row r="1400" spans="1:4" x14ac:dyDescent="0.3">
      <c r="A1400" s="13" t="s">
        <v>1387</v>
      </c>
      <c r="B1400" s="14">
        <v>0.37</v>
      </c>
      <c r="C1400" s="11">
        <f t="shared" si="21"/>
        <v>1.2923528306374923</v>
      </c>
      <c r="D1400" s="15">
        <v>1.319E-2</v>
      </c>
    </row>
    <row r="1401" spans="1:4" x14ac:dyDescent="0.3">
      <c r="A1401" s="13" t="s">
        <v>1388</v>
      </c>
      <c r="B1401" s="14">
        <v>0.37</v>
      </c>
      <c r="C1401" s="11">
        <f t="shared" si="21"/>
        <v>1.2923528306374923</v>
      </c>
      <c r="D1401" s="15">
        <v>1.6330000000000001E-2</v>
      </c>
    </row>
    <row r="1402" spans="1:4" x14ac:dyDescent="0.3">
      <c r="A1402" s="13" t="s">
        <v>1389</v>
      </c>
      <c r="B1402" s="14">
        <v>0.37</v>
      </c>
      <c r="C1402" s="11">
        <f t="shared" si="21"/>
        <v>1.2923528306374923</v>
      </c>
      <c r="D1402" s="15">
        <v>4.9320000000000003E-2</v>
      </c>
    </row>
    <row r="1403" spans="1:4" x14ac:dyDescent="0.3">
      <c r="A1403" s="13" t="s">
        <v>1390</v>
      </c>
      <c r="B1403" s="14">
        <v>0.36</v>
      </c>
      <c r="C1403" s="11">
        <f t="shared" si="21"/>
        <v>1.2834258975629043</v>
      </c>
      <c r="D1403" s="15">
        <v>1.593E-7</v>
      </c>
    </row>
    <row r="1404" spans="1:4" x14ac:dyDescent="0.3">
      <c r="A1404" s="13" t="s">
        <v>1391</v>
      </c>
      <c r="B1404" s="14">
        <v>0.36</v>
      </c>
      <c r="C1404" s="11">
        <f t="shared" si="21"/>
        <v>1.2834258975629043</v>
      </c>
      <c r="D1404" s="15">
        <v>2.7640000000000001E-7</v>
      </c>
    </row>
    <row r="1405" spans="1:4" x14ac:dyDescent="0.3">
      <c r="A1405" s="13" t="s">
        <v>1392</v>
      </c>
      <c r="B1405" s="14">
        <v>0.36</v>
      </c>
      <c r="C1405" s="11">
        <f t="shared" si="21"/>
        <v>1.2834258975629043</v>
      </c>
      <c r="D1405" s="15">
        <v>3.4379999999999999E-7</v>
      </c>
    </row>
    <row r="1406" spans="1:4" x14ac:dyDescent="0.3">
      <c r="A1406" s="13" t="s">
        <v>1393</v>
      </c>
      <c r="B1406" s="14">
        <v>0.36</v>
      </c>
      <c r="C1406" s="11">
        <f t="shared" si="21"/>
        <v>1.2834258975629043</v>
      </c>
      <c r="D1406" s="15">
        <v>2.3489999999999999E-6</v>
      </c>
    </row>
    <row r="1407" spans="1:4" x14ac:dyDescent="0.3">
      <c r="A1407" s="13" t="s">
        <v>1394</v>
      </c>
      <c r="B1407" s="14">
        <v>0.36</v>
      </c>
      <c r="C1407" s="11">
        <f t="shared" si="21"/>
        <v>1.2834258975629043</v>
      </c>
      <c r="D1407" s="15">
        <v>2.7080000000000002E-6</v>
      </c>
    </row>
    <row r="1408" spans="1:4" x14ac:dyDescent="0.3">
      <c r="A1408" s="13" t="s">
        <v>1395</v>
      </c>
      <c r="B1408" s="14">
        <v>0.36</v>
      </c>
      <c r="C1408" s="11">
        <f t="shared" si="21"/>
        <v>1.2834258975629043</v>
      </c>
      <c r="D1408" s="15">
        <v>3.2270000000000001E-5</v>
      </c>
    </row>
    <row r="1409" spans="1:4" x14ac:dyDescent="0.3">
      <c r="A1409" s="13" t="s">
        <v>1396</v>
      </c>
      <c r="B1409" s="14">
        <v>0.36</v>
      </c>
      <c r="C1409" s="11">
        <f t="shared" si="21"/>
        <v>1.2834258975629043</v>
      </c>
      <c r="D1409" s="15">
        <v>6.9430000000000004E-5</v>
      </c>
    </row>
    <row r="1410" spans="1:4" x14ac:dyDescent="0.3">
      <c r="A1410" s="13" t="s">
        <v>1397</v>
      </c>
      <c r="B1410" s="14">
        <v>0.36</v>
      </c>
      <c r="C1410" s="11">
        <f t="shared" si="21"/>
        <v>1.2834258975629043</v>
      </c>
      <c r="D1410" s="15">
        <v>1.042E-4</v>
      </c>
    </row>
    <row r="1411" spans="1:4" x14ac:dyDescent="0.3">
      <c r="A1411" s="13" t="s">
        <v>1398</v>
      </c>
      <c r="B1411" s="14">
        <v>0.36</v>
      </c>
      <c r="C1411" s="11">
        <f t="shared" si="21"/>
        <v>1.2834258975629043</v>
      </c>
      <c r="D1411" s="15">
        <v>1.3469999999999999E-4</v>
      </c>
    </row>
    <row r="1412" spans="1:4" x14ac:dyDescent="0.3">
      <c r="A1412" s="13" t="s">
        <v>1399</v>
      </c>
      <c r="B1412" s="14">
        <v>0.36</v>
      </c>
      <c r="C1412" s="11">
        <f t="shared" si="21"/>
        <v>1.2834258975629043</v>
      </c>
      <c r="D1412" s="15">
        <v>1.651E-4</v>
      </c>
    </row>
    <row r="1413" spans="1:4" x14ac:dyDescent="0.3">
      <c r="A1413" s="13" t="s">
        <v>1400</v>
      </c>
      <c r="B1413" s="14">
        <v>0.36</v>
      </c>
      <c r="C1413" s="11">
        <f t="shared" si="21"/>
        <v>1.2834258975629043</v>
      </c>
      <c r="D1413" s="15">
        <v>3.457E-4</v>
      </c>
    </row>
    <row r="1414" spans="1:4" x14ac:dyDescent="0.3">
      <c r="A1414" s="13" t="s">
        <v>1401</v>
      </c>
      <c r="B1414" s="14">
        <v>0.36</v>
      </c>
      <c r="C1414" s="11">
        <f t="shared" si="21"/>
        <v>1.2834258975629043</v>
      </c>
      <c r="D1414" s="15">
        <v>4.0749999999999998E-4</v>
      </c>
    </row>
    <row r="1415" spans="1:4" x14ac:dyDescent="0.3">
      <c r="A1415" s="13" t="s">
        <v>1402</v>
      </c>
      <c r="B1415" s="14">
        <v>0.36</v>
      </c>
      <c r="C1415" s="11">
        <f t="shared" ref="C1415:C1478" si="22">POWER(2,B1415)</f>
        <v>1.2834258975629043</v>
      </c>
      <c r="D1415" s="15">
        <v>4.2010000000000002E-4</v>
      </c>
    </row>
    <row r="1416" spans="1:4" x14ac:dyDescent="0.3">
      <c r="A1416" s="13" t="s">
        <v>1403</v>
      </c>
      <c r="B1416" s="14">
        <v>0.36</v>
      </c>
      <c r="C1416" s="11">
        <f t="shared" si="22"/>
        <v>1.2834258975629043</v>
      </c>
      <c r="D1416" s="15">
        <v>1.1529999999999999E-3</v>
      </c>
    </row>
    <row r="1417" spans="1:4" x14ac:dyDescent="0.3">
      <c r="A1417" s="13" t="s">
        <v>1404</v>
      </c>
      <c r="B1417" s="14">
        <v>0.36</v>
      </c>
      <c r="C1417" s="11">
        <f t="shared" si="22"/>
        <v>1.2834258975629043</v>
      </c>
      <c r="D1417" s="15">
        <v>1.503E-3</v>
      </c>
    </row>
    <row r="1418" spans="1:4" x14ac:dyDescent="0.3">
      <c r="A1418" s="13" t="s">
        <v>1405</v>
      </c>
      <c r="B1418" s="14">
        <v>0.36</v>
      </c>
      <c r="C1418" s="11">
        <f t="shared" si="22"/>
        <v>1.2834258975629043</v>
      </c>
      <c r="D1418" s="15">
        <v>1.7949999999999999E-3</v>
      </c>
    </row>
    <row r="1419" spans="1:4" x14ac:dyDescent="0.3">
      <c r="A1419" s="13" t="s">
        <v>1406</v>
      </c>
      <c r="B1419" s="14">
        <v>0.36</v>
      </c>
      <c r="C1419" s="11">
        <f t="shared" si="22"/>
        <v>1.2834258975629043</v>
      </c>
      <c r="D1419" s="15">
        <v>2.1970000000000002E-3</v>
      </c>
    </row>
    <row r="1420" spans="1:4" x14ac:dyDescent="0.3">
      <c r="A1420" s="13" t="s">
        <v>1407</v>
      </c>
      <c r="B1420" s="14">
        <v>0.36</v>
      </c>
      <c r="C1420" s="11">
        <f t="shared" si="22"/>
        <v>1.2834258975629043</v>
      </c>
      <c r="D1420" s="15">
        <v>2.2769999999999999E-3</v>
      </c>
    </row>
    <row r="1421" spans="1:4" x14ac:dyDescent="0.3">
      <c r="A1421" s="13" t="s">
        <v>1408</v>
      </c>
      <c r="B1421" s="14">
        <v>0.36</v>
      </c>
      <c r="C1421" s="11">
        <f t="shared" si="22"/>
        <v>1.2834258975629043</v>
      </c>
      <c r="D1421" s="15">
        <v>3.2060000000000001E-3</v>
      </c>
    </row>
    <row r="1422" spans="1:4" x14ac:dyDescent="0.3">
      <c r="A1422" s="13" t="s">
        <v>1409</v>
      </c>
      <c r="B1422" s="14">
        <v>0.36</v>
      </c>
      <c r="C1422" s="11">
        <f t="shared" si="22"/>
        <v>1.2834258975629043</v>
      </c>
      <c r="D1422" s="15">
        <v>3.3969999999999998E-3</v>
      </c>
    </row>
    <row r="1423" spans="1:4" x14ac:dyDescent="0.3">
      <c r="A1423" s="13" t="s">
        <v>1410</v>
      </c>
      <c r="B1423" s="14">
        <v>0.36</v>
      </c>
      <c r="C1423" s="11">
        <f t="shared" si="22"/>
        <v>1.2834258975629043</v>
      </c>
      <c r="D1423" s="15">
        <v>3.444E-3</v>
      </c>
    </row>
    <row r="1424" spans="1:4" x14ac:dyDescent="0.3">
      <c r="A1424" s="13" t="s">
        <v>1411</v>
      </c>
      <c r="B1424" s="14">
        <v>0.36</v>
      </c>
      <c r="C1424" s="11">
        <f t="shared" si="22"/>
        <v>1.2834258975629043</v>
      </c>
      <c r="D1424" s="15">
        <v>4.4209999999999996E-3</v>
      </c>
    </row>
    <row r="1425" spans="1:4" x14ac:dyDescent="0.3">
      <c r="A1425" s="13" t="s">
        <v>1412</v>
      </c>
      <c r="B1425" s="14">
        <v>0.36</v>
      </c>
      <c r="C1425" s="11">
        <f t="shared" si="22"/>
        <v>1.2834258975629043</v>
      </c>
      <c r="D1425" s="15">
        <v>5.0150000000000004E-3</v>
      </c>
    </row>
    <row r="1426" spans="1:4" x14ac:dyDescent="0.3">
      <c r="A1426" s="13" t="s">
        <v>1413</v>
      </c>
      <c r="B1426" s="14">
        <v>0.36</v>
      </c>
      <c r="C1426" s="11">
        <f t="shared" si="22"/>
        <v>1.2834258975629043</v>
      </c>
      <c r="D1426" s="15">
        <v>5.6909999999999999E-3</v>
      </c>
    </row>
    <row r="1427" spans="1:4" x14ac:dyDescent="0.3">
      <c r="A1427" s="13" t="s">
        <v>1414</v>
      </c>
      <c r="B1427" s="14">
        <v>0.36</v>
      </c>
      <c r="C1427" s="11">
        <f t="shared" si="22"/>
        <v>1.2834258975629043</v>
      </c>
      <c r="D1427" s="15">
        <v>6.8589999999999996E-3</v>
      </c>
    </row>
    <row r="1428" spans="1:4" x14ac:dyDescent="0.3">
      <c r="A1428" s="13" t="s">
        <v>1415</v>
      </c>
      <c r="B1428" s="14">
        <v>0.36</v>
      </c>
      <c r="C1428" s="11">
        <f t="shared" si="22"/>
        <v>1.2834258975629043</v>
      </c>
      <c r="D1428" s="15">
        <v>7.3810000000000004E-3</v>
      </c>
    </row>
    <row r="1429" spans="1:4" x14ac:dyDescent="0.3">
      <c r="A1429" s="13" t="s">
        <v>1416</v>
      </c>
      <c r="B1429" s="14">
        <v>0.36</v>
      </c>
      <c r="C1429" s="11">
        <f t="shared" si="22"/>
        <v>1.2834258975629043</v>
      </c>
      <c r="D1429" s="15">
        <v>9.8309999999999995E-3</v>
      </c>
    </row>
    <row r="1430" spans="1:4" x14ac:dyDescent="0.3">
      <c r="A1430" s="13" t="s">
        <v>1417</v>
      </c>
      <c r="B1430" s="14">
        <v>0.36</v>
      </c>
      <c r="C1430" s="11">
        <f t="shared" si="22"/>
        <v>1.2834258975629043</v>
      </c>
      <c r="D1430" s="15">
        <v>1.7569999999999999E-2</v>
      </c>
    </row>
    <row r="1431" spans="1:4" x14ac:dyDescent="0.3">
      <c r="A1431" s="13" t="s">
        <v>1418</v>
      </c>
      <c r="B1431" s="14">
        <v>0.36</v>
      </c>
      <c r="C1431" s="11">
        <f t="shared" si="22"/>
        <v>1.2834258975629043</v>
      </c>
      <c r="D1431" s="15">
        <v>2.172E-2</v>
      </c>
    </row>
    <row r="1432" spans="1:4" x14ac:dyDescent="0.3">
      <c r="A1432" s="13" t="s">
        <v>1419</v>
      </c>
      <c r="B1432" s="14">
        <v>0.36</v>
      </c>
      <c r="C1432" s="11">
        <f t="shared" si="22"/>
        <v>1.2834258975629043</v>
      </c>
      <c r="D1432" s="15">
        <v>4.8599999999999997E-2</v>
      </c>
    </row>
    <row r="1433" spans="1:4" x14ac:dyDescent="0.3">
      <c r="A1433" s="13" t="s">
        <v>1420</v>
      </c>
      <c r="B1433" s="14">
        <v>0.35</v>
      </c>
      <c r="C1433" s="11">
        <f t="shared" si="22"/>
        <v>1.274560627319262</v>
      </c>
      <c r="D1433" s="15">
        <v>3.5209999999999998E-7</v>
      </c>
    </row>
    <row r="1434" spans="1:4" x14ac:dyDescent="0.3">
      <c r="A1434" s="13" t="s">
        <v>1421</v>
      </c>
      <c r="B1434" s="14">
        <v>0.35</v>
      </c>
      <c r="C1434" s="11">
        <f t="shared" si="22"/>
        <v>1.274560627319262</v>
      </c>
      <c r="D1434" s="15">
        <v>5.9979999999999996E-7</v>
      </c>
    </row>
    <row r="1435" spans="1:4" x14ac:dyDescent="0.3">
      <c r="A1435" s="13" t="s">
        <v>1422</v>
      </c>
      <c r="B1435" s="14">
        <v>0.35</v>
      </c>
      <c r="C1435" s="11">
        <f t="shared" si="22"/>
        <v>1.274560627319262</v>
      </c>
      <c r="D1435" s="15">
        <v>1.378E-6</v>
      </c>
    </row>
    <row r="1436" spans="1:4" x14ac:dyDescent="0.3">
      <c r="A1436" s="13" t="s">
        <v>1423</v>
      </c>
      <c r="B1436" s="14">
        <v>0.35</v>
      </c>
      <c r="C1436" s="11">
        <f t="shared" si="22"/>
        <v>1.274560627319262</v>
      </c>
      <c r="D1436" s="15">
        <v>2.4059999999999999E-6</v>
      </c>
    </row>
    <row r="1437" spans="1:4" x14ac:dyDescent="0.3">
      <c r="A1437" s="13" t="s">
        <v>1424</v>
      </c>
      <c r="B1437" s="14">
        <v>0.35</v>
      </c>
      <c r="C1437" s="11">
        <f t="shared" si="22"/>
        <v>1.274560627319262</v>
      </c>
      <c r="D1437" s="15">
        <v>5.8839999999999999E-6</v>
      </c>
    </row>
    <row r="1438" spans="1:4" x14ac:dyDescent="0.3">
      <c r="A1438" s="13" t="s">
        <v>1425</v>
      </c>
      <c r="B1438" s="14">
        <v>0.35</v>
      </c>
      <c r="C1438" s="11">
        <f t="shared" si="22"/>
        <v>1.274560627319262</v>
      </c>
      <c r="D1438" s="15">
        <v>1.2269999999999999E-5</v>
      </c>
    </row>
    <row r="1439" spans="1:4" x14ac:dyDescent="0.3">
      <c r="A1439" s="13" t="s">
        <v>1426</v>
      </c>
      <c r="B1439" s="14">
        <v>0.35</v>
      </c>
      <c r="C1439" s="11">
        <f t="shared" si="22"/>
        <v>1.274560627319262</v>
      </c>
      <c r="D1439" s="15">
        <v>4.3579999999999999E-5</v>
      </c>
    </row>
    <row r="1440" spans="1:4" x14ac:dyDescent="0.3">
      <c r="A1440" s="13" t="s">
        <v>1427</v>
      </c>
      <c r="B1440" s="14">
        <v>0.35</v>
      </c>
      <c r="C1440" s="11">
        <f t="shared" si="22"/>
        <v>1.274560627319262</v>
      </c>
      <c r="D1440" s="15">
        <v>7.8930000000000005E-5</v>
      </c>
    </row>
    <row r="1441" spans="1:4" x14ac:dyDescent="0.3">
      <c r="A1441" s="13" t="s">
        <v>1428</v>
      </c>
      <c r="B1441" s="14">
        <v>0.35</v>
      </c>
      <c r="C1441" s="11">
        <f t="shared" si="22"/>
        <v>1.274560627319262</v>
      </c>
      <c r="D1441" s="15">
        <v>2.2929999999999999E-4</v>
      </c>
    </row>
    <row r="1442" spans="1:4" x14ac:dyDescent="0.3">
      <c r="A1442" s="13" t="s">
        <v>1429</v>
      </c>
      <c r="B1442" s="14">
        <v>0.35</v>
      </c>
      <c r="C1442" s="11">
        <f t="shared" si="22"/>
        <v>1.274560627319262</v>
      </c>
      <c r="D1442" s="15">
        <v>8.4179999999999997E-4</v>
      </c>
    </row>
    <row r="1443" spans="1:4" x14ac:dyDescent="0.3">
      <c r="A1443" s="13" t="s">
        <v>1430</v>
      </c>
      <c r="B1443" s="14">
        <v>0.35</v>
      </c>
      <c r="C1443" s="11">
        <f t="shared" si="22"/>
        <v>1.274560627319262</v>
      </c>
      <c r="D1443" s="15">
        <v>8.8489999999999999E-4</v>
      </c>
    </row>
    <row r="1444" spans="1:4" x14ac:dyDescent="0.3">
      <c r="A1444" s="13" t="s">
        <v>1431</v>
      </c>
      <c r="B1444" s="14">
        <v>0.35</v>
      </c>
      <c r="C1444" s="11">
        <f t="shared" si="22"/>
        <v>1.274560627319262</v>
      </c>
      <c r="D1444" s="15">
        <v>1.1230000000000001E-3</v>
      </c>
    </row>
    <row r="1445" spans="1:4" x14ac:dyDescent="0.3">
      <c r="A1445" s="13" t="s">
        <v>1432</v>
      </c>
      <c r="B1445" s="14">
        <v>0.35</v>
      </c>
      <c r="C1445" s="11">
        <f t="shared" si="22"/>
        <v>1.274560627319262</v>
      </c>
      <c r="D1445" s="15">
        <v>1.212E-3</v>
      </c>
    </row>
    <row r="1446" spans="1:4" x14ac:dyDescent="0.3">
      <c r="A1446" s="13" t="s">
        <v>1433</v>
      </c>
      <c r="B1446" s="14">
        <v>0.35</v>
      </c>
      <c r="C1446" s="11">
        <f t="shared" si="22"/>
        <v>1.274560627319262</v>
      </c>
      <c r="D1446" s="15">
        <v>1.5330000000000001E-3</v>
      </c>
    </row>
    <row r="1447" spans="1:4" x14ac:dyDescent="0.3">
      <c r="A1447" s="13" t="s">
        <v>1434</v>
      </c>
      <c r="B1447" s="14">
        <v>0.35</v>
      </c>
      <c r="C1447" s="11">
        <f t="shared" si="22"/>
        <v>1.274560627319262</v>
      </c>
      <c r="D1447" s="15">
        <v>1.5590000000000001E-3</v>
      </c>
    </row>
    <row r="1448" spans="1:4" x14ac:dyDescent="0.3">
      <c r="A1448" s="13" t="s">
        <v>1435</v>
      </c>
      <c r="B1448" s="14">
        <v>0.35</v>
      </c>
      <c r="C1448" s="11">
        <f t="shared" si="22"/>
        <v>1.274560627319262</v>
      </c>
      <c r="D1448" s="15">
        <v>2.8670000000000002E-3</v>
      </c>
    </row>
    <row r="1449" spans="1:4" x14ac:dyDescent="0.3">
      <c r="A1449" s="13" t="s">
        <v>1436</v>
      </c>
      <c r="B1449" s="14">
        <v>0.35</v>
      </c>
      <c r="C1449" s="11">
        <f t="shared" si="22"/>
        <v>1.274560627319262</v>
      </c>
      <c r="D1449" s="15">
        <v>3.411E-3</v>
      </c>
    </row>
    <row r="1450" spans="1:4" x14ac:dyDescent="0.3">
      <c r="A1450" s="13" t="s">
        <v>1437</v>
      </c>
      <c r="B1450" s="14">
        <v>0.35</v>
      </c>
      <c r="C1450" s="11">
        <f t="shared" si="22"/>
        <v>1.274560627319262</v>
      </c>
      <c r="D1450" s="15">
        <v>5.2459999999999998E-3</v>
      </c>
    </row>
    <row r="1451" spans="1:4" x14ac:dyDescent="0.3">
      <c r="A1451" s="13" t="s">
        <v>1438</v>
      </c>
      <c r="B1451" s="14">
        <v>0.35</v>
      </c>
      <c r="C1451" s="11">
        <f t="shared" si="22"/>
        <v>1.274560627319262</v>
      </c>
      <c r="D1451" s="15">
        <v>6.1570000000000001E-3</v>
      </c>
    </row>
    <row r="1452" spans="1:4" x14ac:dyDescent="0.3">
      <c r="A1452" s="13" t="s">
        <v>1439</v>
      </c>
      <c r="B1452" s="14">
        <v>0.35</v>
      </c>
      <c r="C1452" s="11">
        <f t="shared" si="22"/>
        <v>1.274560627319262</v>
      </c>
      <c r="D1452" s="15">
        <v>1.013E-2</v>
      </c>
    </row>
    <row r="1453" spans="1:4" x14ac:dyDescent="0.3">
      <c r="A1453" s="13" t="s">
        <v>1440</v>
      </c>
      <c r="B1453" s="14">
        <v>0.35</v>
      </c>
      <c r="C1453" s="11">
        <f t="shared" si="22"/>
        <v>1.274560627319262</v>
      </c>
      <c r="D1453" s="15">
        <v>1.252E-2</v>
      </c>
    </row>
    <row r="1454" spans="1:4" x14ac:dyDescent="0.3">
      <c r="A1454" s="13" t="s">
        <v>1441</v>
      </c>
      <c r="B1454" s="14">
        <v>0.34</v>
      </c>
      <c r="C1454" s="11">
        <f t="shared" si="22"/>
        <v>1.26575659397028</v>
      </c>
      <c r="D1454" s="15">
        <v>5.9389999999999998E-8</v>
      </c>
    </row>
    <row r="1455" spans="1:4" x14ac:dyDescent="0.3">
      <c r="A1455" s="13" t="s">
        <v>1442</v>
      </c>
      <c r="B1455" s="14">
        <v>0.34</v>
      </c>
      <c r="C1455" s="11">
        <f t="shared" si="22"/>
        <v>1.26575659397028</v>
      </c>
      <c r="D1455" s="15">
        <v>5.412E-7</v>
      </c>
    </row>
    <row r="1456" spans="1:4" x14ac:dyDescent="0.3">
      <c r="A1456" s="13" t="s">
        <v>1443</v>
      </c>
      <c r="B1456" s="14">
        <v>0.34</v>
      </c>
      <c r="C1456" s="11">
        <f t="shared" si="22"/>
        <v>1.26575659397028</v>
      </c>
      <c r="D1456" s="15">
        <v>7.2930000000000003E-6</v>
      </c>
    </row>
    <row r="1457" spans="1:4" x14ac:dyDescent="0.3">
      <c r="A1457" s="13" t="s">
        <v>1444</v>
      </c>
      <c r="B1457" s="14">
        <v>0.34</v>
      </c>
      <c r="C1457" s="11">
        <f t="shared" si="22"/>
        <v>1.26575659397028</v>
      </c>
      <c r="D1457" s="15">
        <v>1.5569999999999998E-5</v>
      </c>
    </row>
    <row r="1458" spans="1:4" x14ac:dyDescent="0.3">
      <c r="A1458" s="13" t="s">
        <v>1445</v>
      </c>
      <c r="B1458" s="14">
        <v>0.34</v>
      </c>
      <c r="C1458" s="11">
        <f t="shared" si="22"/>
        <v>1.26575659397028</v>
      </c>
      <c r="D1458" s="15">
        <v>2.2819999999999998E-5</v>
      </c>
    </row>
    <row r="1459" spans="1:4" x14ac:dyDescent="0.3">
      <c r="A1459" s="13" t="s">
        <v>1446</v>
      </c>
      <c r="B1459" s="14">
        <v>0.34</v>
      </c>
      <c r="C1459" s="11">
        <f t="shared" si="22"/>
        <v>1.26575659397028</v>
      </c>
      <c r="D1459" s="15">
        <v>2.353E-5</v>
      </c>
    </row>
    <row r="1460" spans="1:4" x14ac:dyDescent="0.3">
      <c r="A1460" s="13" t="s">
        <v>1447</v>
      </c>
      <c r="B1460" s="14">
        <v>0.34</v>
      </c>
      <c r="C1460" s="11">
        <f t="shared" si="22"/>
        <v>1.26575659397028</v>
      </c>
      <c r="D1460" s="15">
        <v>4.7379999999999997E-5</v>
      </c>
    </row>
    <row r="1461" spans="1:4" x14ac:dyDescent="0.3">
      <c r="A1461" s="13" t="s">
        <v>1448</v>
      </c>
      <c r="B1461" s="14">
        <v>0.34</v>
      </c>
      <c r="C1461" s="11">
        <f t="shared" si="22"/>
        <v>1.26575659397028</v>
      </c>
      <c r="D1461" s="15">
        <v>4.952E-5</v>
      </c>
    </row>
    <row r="1462" spans="1:4" x14ac:dyDescent="0.3">
      <c r="A1462" s="13" t="s">
        <v>1449</v>
      </c>
      <c r="B1462" s="14">
        <v>0.34</v>
      </c>
      <c r="C1462" s="11">
        <f t="shared" si="22"/>
        <v>1.26575659397028</v>
      </c>
      <c r="D1462" s="15">
        <v>7.4400000000000006E-5</v>
      </c>
    </row>
    <row r="1463" spans="1:4" x14ac:dyDescent="0.3">
      <c r="A1463" s="13" t="s">
        <v>1450</v>
      </c>
      <c r="B1463" s="14">
        <v>0.34</v>
      </c>
      <c r="C1463" s="11">
        <f t="shared" si="22"/>
        <v>1.26575659397028</v>
      </c>
      <c r="D1463" s="15">
        <v>8.1429999999999998E-5</v>
      </c>
    </row>
    <row r="1464" spans="1:4" x14ac:dyDescent="0.3">
      <c r="A1464" s="13" t="s">
        <v>1451</v>
      </c>
      <c r="B1464" s="14">
        <v>0.34</v>
      </c>
      <c r="C1464" s="11">
        <f t="shared" si="22"/>
        <v>1.26575659397028</v>
      </c>
      <c r="D1464" s="15">
        <v>9.0959999999999996E-5</v>
      </c>
    </row>
    <row r="1465" spans="1:4" x14ac:dyDescent="0.3">
      <c r="A1465" s="13" t="s">
        <v>1452</v>
      </c>
      <c r="B1465" s="14">
        <v>0.34</v>
      </c>
      <c r="C1465" s="11">
        <f t="shared" si="22"/>
        <v>1.26575659397028</v>
      </c>
      <c r="D1465" s="15">
        <v>1.1519999999999999E-4</v>
      </c>
    </row>
    <row r="1466" spans="1:4" x14ac:dyDescent="0.3">
      <c r="A1466" s="13" t="s">
        <v>1453</v>
      </c>
      <c r="B1466" s="14">
        <v>0.34</v>
      </c>
      <c r="C1466" s="11">
        <f t="shared" si="22"/>
        <v>1.26575659397028</v>
      </c>
      <c r="D1466" s="15">
        <v>1.304E-4</v>
      </c>
    </row>
    <row r="1467" spans="1:4" x14ac:dyDescent="0.3">
      <c r="A1467" s="13" t="s">
        <v>1454</v>
      </c>
      <c r="B1467" s="14">
        <v>0.34</v>
      </c>
      <c r="C1467" s="11">
        <f t="shared" si="22"/>
        <v>1.26575659397028</v>
      </c>
      <c r="D1467" s="15">
        <v>5.2570000000000004E-4</v>
      </c>
    </row>
    <row r="1468" spans="1:4" x14ac:dyDescent="0.3">
      <c r="A1468" s="13" t="s">
        <v>1455</v>
      </c>
      <c r="B1468" s="14">
        <v>0.34</v>
      </c>
      <c r="C1468" s="11">
        <f t="shared" si="22"/>
        <v>1.26575659397028</v>
      </c>
      <c r="D1468" s="15">
        <v>5.555E-4</v>
      </c>
    </row>
    <row r="1469" spans="1:4" x14ac:dyDescent="0.3">
      <c r="A1469" s="13" t="s">
        <v>1456</v>
      </c>
      <c r="B1469" s="14">
        <v>0.34</v>
      </c>
      <c r="C1469" s="11">
        <f t="shared" si="22"/>
        <v>1.26575659397028</v>
      </c>
      <c r="D1469" s="15">
        <v>1.957E-3</v>
      </c>
    </row>
    <row r="1470" spans="1:4" x14ac:dyDescent="0.3">
      <c r="A1470" s="13" t="s">
        <v>1457</v>
      </c>
      <c r="B1470" s="14">
        <v>0.34</v>
      </c>
      <c r="C1470" s="11">
        <f t="shared" si="22"/>
        <v>1.26575659397028</v>
      </c>
      <c r="D1470" s="15">
        <v>2.6900000000000001E-3</v>
      </c>
    </row>
    <row r="1471" spans="1:4" x14ac:dyDescent="0.3">
      <c r="A1471" s="13" t="s">
        <v>1458</v>
      </c>
      <c r="B1471" s="14">
        <v>0.34</v>
      </c>
      <c r="C1471" s="11">
        <f t="shared" si="22"/>
        <v>1.26575659397028</v>
      </c>
      <c r="D1471" s="15">
        <v>5.9069999999999999E-3</v>
      </c>
    </row>
    <row r="1472" spans="1:4" x14ac:dyDescent="0.3">
      <c r="A1472" s="13" t="s">
        <v>1459</v>
      </c>
      <c r="B1472" s="14">
        <v>0.34</v>
      </c>
      <c r="C1472" s="11">
        <f t="shared" si="22"/>
        <v>1.26575659397028</v>
      </c>
      <c r="D1472" s="15">
        <v>6.012E-3</v>
      </c>
    </row>
    <row r="1473" spans="1:4" x14ac:dyDescent="0.3">
      <c r="A1473" s="13" t="s">
        <v>1460</v>
      </c>
      <c r="B1473" s="14">
        <v>0.34</v>
      </c>
      <c r="C1473" s="11">
        <f t="shared" si="22"/>
        <v>1.26575659397028</v>
      </c>
      <c r="D1473" s="15">
        <v>1.8960000000000001E-2</v>
      </c>
    </row>
    <row r="1474" spans="1:4" x14ac:dyDescent="0.3">
      <c r="A1474" s="13" t="s">
        <v>1461</v>
      </c>
      <c r="B1474" s="14">
        <v>0.34</v>
      </c>
      <c r="C1474" s="11">
        <f t="shared" si="22"/>
        <v>1.26575659397028</v>
      </c>
      <c r="D1474" s="15">
        <v>3.0859999999999999E-2</v>
      </c>
    </row>
    <row r="1475" spans="1:4" x14ac:dyDescent="0.3">
      <c r="A1475" s="13" t="s">
        <v>1462</v>
      </c>
      <c r="B1475" s="14">
        <v>0.34</v>
      </c>
      <c r="C1475" s="11">
        <f t="shared" si="22"/>
        <v>1.26575659397028</v>
      </c>
      <c r="D1475" s="15">
        <v>4.3720000000000002E-2</v>
      </c>
    </row>
    <row r="1476" spans="1:4" x14ac:dyDescent="0.3">
      <c r="A1476" s="13" t="s">
        <v>1463</v>
      </c>
      <c r="B1476" s="14">
        <v>0.33</v>
      </c>
      <c r="C1476" s="11">
        <f t="shared" si="22"/>
        <v>1.2570133745218284</v>
      </c>
      <c r="D1476" s="15">
        <v>3.7780000000000001E-7</v>
      </c>
    </row>
    <row r="1477" spans="1:4" x14ac:dyDescent="0.3">
      <c r="A1477" s="13" t="s">
        <v>1464</v>
      </c>
      <c r="B1477" s="14">
        <v>0.33</v>
      </c>
      <c r="C1477" s="11">
        <f t="shared" si="22"/>
        <v>1.2570133745218284</v>
      </c>
      <c r="D1477" s="15">
        <v>1.4090000000000001E-5</v>
      </c>
    </row>
    <row r="1478" spans="1:4" x14ac:dyDescent="0.3">
      <c r="A1478" s="13" t="s">
        <v>1465</v>
      </c>
      <c r="B1478" s="14">
        <v>0.33</v>
      </c>
      <c r="C1478" s="11">
        <f t="shared" si="22"/>
        <v>1.2570133745218284</v>
      </c>
      <c r="D1478" s="15">
        <v>1.5379999999999998E-5</v>
      </c>
    </row>
    <row r="1479" spans="1:4" x14ac:dyDescent="0.3">
      <c r="A1479" s="13" t="s">
        <v>1466</v>
      </c>
      <c r="B1479" s="14">
        <v>0.33</v>
      </c>
      <c r="C1479" s="11">
        <f t="shared" ref="C1479:C1542" si="23">POWER(2,B1479)</f>
        <v>1.2570133745218284</v>
      </c>
      <c r="D1479" s="15">
        <v>1.5569999999999998E-5</v>
      </c>
    </row>
    <row r="1480" spans="1:4" x14ac:dyDescent="0.3">
      <c r="A1480" s="13" t="s">
        <v>1467</v>
      </c>
      <c r="B1480" s="14">
        <v>0.33</v>
      </c>
      <c r="C1480" s="11">
        <f t="shared" si="23"/>
        <v>1.2570133745218284</v>
      </c>
      <c r="D1480" s="15">
        <v>2.8909999999999999E-5</v>
      </c>
    </row>
    <row r="1481" spans="1:4" x14ac:dyDescent="0.3">
      <c r="A1481" s="13" t="s">
        <v>1468</v>
      </c>
      <c r="B1481" s="14">
        <v>0.33</v>
      </c>
      <c r="C1481" s="11">
        <f t="shared" si="23"/>
        <v>1.2570133745218284</v>
      </c>
      <c r="D1481" s="15">
        <v>4.3380000000000001E-5</v>
      </c>
    </row>
    <row r="1482" spans="1:4" x14ac:dyDescent="0.3">
      <c r="A1482" s="13" t="s">
        <v>1469</v>
      </c>
      <c r="B1482" s="14">
        <v>0.33</v>
      </c>
      <c r="C1482" s="11">
        <f t="shared" si="23"/>
        <v>1.2570133745218284</v>
      </c>
      <c r="D1482" s="15">
        <v>4.4520000000000001E-5</v>
      </c>
    </row>
    <row r="1483" spans="1:4" x14ac:dyDescent="0.3">
      <c r="A1483" s="13" t="s">
        <v>1470</v>
      </c>
      <c r="B1483" s="14">
        <v>0.33</v>
      </c>
      <c r="C1483" s="11">
        <f t="shared" si="23"/>
        <v>1.2570133745218284</v>
      </c>
      <c r="D1483" s="15">
        <v>7.0099999999999996E-5</v>
      </c>
    </row>
    <row r="1484" spans="1:4" x14ac:dyDescent="0.3">
      <c r="A1484" s="13" t="s">
        <v>1471</v>
      </c>
      <c r="B1484" s="14">
        <v>0.33</v>
      </c>
      <c r="C1484" s="11">
        <f t="shared" si="23"/>
        <v>1.2570133745218284</v>
      </c>
      <c r="D1484" s="15">
        <v>9.3289999999999996E-5</v>
      </c>
    </row>
    <row r="1485" spans="1:4" x14ac:dyDescent="0.3">
      <c r="A1485" s="13" t="s">
        <v>1472</v>
      </c>
      <c r="B1485" s="14">
        <v>0.33</v>
      </c>
      <c r="C1485" s="11">
        <f t="shared" si="23"/>
        <v>1.2570133745218284</v>
      </c>
      <c r="D1485" s="15">
        <v>1.5899999999999999E-4</v>
      </c>
    </row>
    <row r="1486" spans="1:4" x14ac:dyDescent="0.3">
      <c r="A1486" s="13" t="s">
        <v>1473</v>
      </c>
      <c r="B1486" s="14">
        <v>0.33</v>
      </c>
      <c r="C1486" s="11">
        <f t="shared" si="23"/>
        <v>1.2570133745218284</v>
      </c>
      <c r="D1486" s="15">
        <v>1.0399999999999999E-3</v>
      </c>
    </row>
    <row r="1487" spans="1:4" x14ac:dyDescent="0.3">
      <c r="A1487" s="13" t="s">
        <v>1474</v>
      </c>
      <c r="B1487" s="14">
        <v>0.33</v>
      </c>
      <c r="C1487" s="11">
        <f t="shared" si="23"/>
        <v>1.2570133745218284</v>
      </c>
      <c r="D1487" s="15">
        <v>1.5499999999999999E-3</v>
      </c>
    </row>
    <row r="1488" spans="1:4" x14ac:dyDescent="0.3">
      <c r="A1488" s="13" t="s">
        <v>1475</v>
      </c>
      <c r="B1488" s="14">
        <v>0.33</v>
      </c>
      <c r="C1488" s="11">
        <f t="shared" si="23"/>
        <v>1.2570133745218284</v>
      </c>
      <c r="D1488" s="15">
        <v>1.9430000000000001E-3</v>
      </c>
    </row>
    <row r="1489" spans="1:4" x14ac:dyDescent="0.3">
      <c r="A1489" s="13" t="s">
        <v>1476</v>
      </c>
      <c r="B1489" s="14">
        <v>0.33</v>
      </c>
      <c r="C1489" s="11">
        <f t="shared" si="23"/>
        <v>1.2570133745218284</v>
      </c>
      <c r="D1489" s="15">
        <v>2.0010000000000002E-3</v>
      </c>
    </row>
    <row r="1490" spans="1:4" x14ac:dyDescent="0.3">
      <c r="A1490" s="13" t="s">
        <v>1477</v>
      </c>
      <c r="B1490" s="14">
        <v>0.33</v>
      </c>
      <c r="C1490" s="11">
        <f t="shared" si="23"/>
        <v>1.2570133745218284</v>
      </c>
      <c r="D1490" s="15">
        <v>2.7920000000000002E-3</v>
      </c>
    </row>
    <row r="1491" spans="1:4" x14ac:dyDescent="0.3">
      <c r="A1491" s="13" t="s">
        <v>1478</v>
      </c>
      <c r="B1491" s="14">
        <v>0.33</v>
      </c>
      <c r="C1491" s="11">
        <f t="shared" si="23"/>
        <v>1.2570133745218284</v>
      </c>
      <c r="D1491" s="15">
        <v>3.117E-3</v>
      </c>
    </row>
    <row r="1492" spans="1:4" x14ac:dyDescent="0.3">
      <c r="A1492" s="13" t="s">
        <v>1479</v>
      </c>
      <c r="B1492" s="14">
        <v>0.33</v>
      </c>
      <c r="C1492" s="11">
        <f t="shared" si="23"/>
        <v>1.2570133745218284</v>
      </c>
      <c r="D1492" s="15">
        <v>8.2389999999999998E-3</v>
      </c>
    </row>
    <row r="1493" spans="1:4" x14ac:dyDescent="0.3">
      <c r="A1493" s="13" t="s">
        <v>1480</v>
      </c>
      <c r="B1493" s="14">
        <v>0.33</v>
      </c>
      <c r="C1493" s="11">
        <f t="shared" si="23"/>
        <v>1.2570133745218284</v>
      </c>
      <c r="D1493" s="15">
        <v>9.6329999999999992E-3</v>
      </c>
    </row>
    <row r="1494" spans="1:4" x14ac:dyDescent="0.3">
      <c r="A1494" s="13" t="s">
        <v>1481</v>
      </c>
      <c r="B1494" s="14">
        <v>0.33</v>
      </c>
      <c r="C1494" s="11">
        <f t="shared" si="23"/>
        <v>1.2570133745218284</v>
      </c>
      <c r="D1494" s="15">
        <v>1.132E-2</v>
      </c>
    </row>
    <row r="1495" spans="1:4" x14ac:dyDescent="0.3">
      <c r="A1495" s="13" t="s">
        <v>1482</v>
      </c>
      <c r="B1495" s="14">
        <v>0.33</v>
      </c>
      <c r="C1495" s="11">
        <f t="shared" si="23"/>
        <v>1.2570133745218284</v>
      </c>
      <c r="D1495" s="15">
        <v>1.2120000000000001E-2</v>
      </c>
    </row>
    <row r="1496" spans="1:4" x14ac:dyDescent="0.3">
      <c r="A1496" s="13" t="s">
        <v>1483</v>
      </c>
      <c r="B1496" s="14">
        <v>0.33</v>
      </c>
      <c r="C1496" s="11">
        <f t="shared" si="23"/>
        <v>1.2570133745218284</v>
      </c>
      <c r="D1496" s="15">
        <v>4.3610000000000003E-2</v>
      </c>
    </row>
    <row r="1497" spans="1:4" x14ac:dyDescent="0.3">
      <c r="A1497" s="13" t="s">
        <v>1484</v>
      </c>
      <c r="B1497" s="14">
        <v>0.33</v>
      </c>
      <c r="C1497" s="11">
        <f t="shared" si="23"/>
        <v>1.2570133745218284</v>
      </c>
      <c r="D1497" s="15">
        <v>4.8390000000000002E-2</v>
      </c>
    </row>
    <row r="1498" spans="1:4" x14ac:dyDescent="0.3">
      <c r="A1498" s="13" t="s">
        <v>1485</v>
      </c>
      <c r="B1498" s="14">
        <v>0.32</v>
      </c>
      <c r="C1498" s="11">
        <f t="shared" si="23"/>
        <v>1.2483305489016119</v>
      </c>
      <c r="D1498" s="15">
        <v>9.2050000000000002E-7</v>
      </c>
    </row>
    <row r="1499" spans="1:4" x14ac:dyDescent="0.3">
      <c r="A1499" s="13" t="s">
        <v>1486</v>
      </c>
      <c r="B1499" s="14">
        <v>0.32</v>
      </c>
      <c r="C1499" s="11">
        <f t="shared" si="23"/>
        <v>1.2483305489016119</v>
      </c>
      <c r="D1499" s="15">
        <v>5.5010000000000004E-6</v>
      </c>
    </row>
    <row r="1500" spans="1:4" x14ac:dyDescent="0.3">
      <c r="A1500" s="13" t="s">
        <v>1487</v>
      </c>
      <c r="B1500" s="14">
        <v>0.32</v>
      </c>
      <c r="C1500" s="11">
        <f t="shared" si="23"/>
        <v>1.2483305489016119</v>
      </c>
      <c r="D1500" s="15">
        <v>7.8250000000000005E-6</v>
      </c>
    </row>
    <row r="1501" spans="1:4" x14ac:dyDescent="0.3">
      <c r="A1501" s="13" t="s">
        <v>1488</v>
      </c>
      <c r="B1501" s="14">
        <v>0.32</v>
      </c>
      <c r="C1501" s="11">
        <f t="shared" si="23"/>
        <v>1.2483305489016119</v>
      </c>
      <c r="D1501" s="15">
        <v>2.6210000000000001E-5</v>
      </c>
    </row>
    <row r="1502" spans="1:4" x14ac:dyDescent="0.3">
      <c r="A1502" s="13" t="s">
        <v>1489</v>
      </c>
      <c r="B1502" s="14">
        <v>0.32</v>
      </c>
      <c r="C1502" s="11">
        <f t="shared" si="23"/>
        <v>1.2483305489016119</v>
      </c>
      <c r="D1502" s="15">
        <v>3.184E-5</v>
      </c>
    </row>
    <row r="1503" spans="1:4" x14ac:dyDescent="0.3">
      <c r="A1503" s="13" t="s">
        <v>1490</v>
      </c>
      <c r="B1503" s="14">
        <v>0.32</v>
      </c>
      <c r="C1503" s="11">
        <f t="shared" si="23"/>
        <v>1.2483305489016119</v>
      </c>
      <c r="D1503" s="15">
        <v>7.4759999999999996E-5</v>
      </c>
    </row>
    <row r="1504" spans="1:4" x14ac:dyDescent="0.3">
      <c r="A1504" s="13" t="s">
        <v>1491</v>
      </c>
      <c r="B1504" s="14">
        <v>0.32</v>
      </c>
      <c r="C1504" s="11">
        <f t="shared" si="23"/>
        <v>1.2483305489016119</v>
      </c>
      <c r="D1504" s="15">
        <v>7.4999999999999993E-5</v>
      </c>
    </row>
    <row r="1505" spans="1:4" x14ac:dyDescent="0.3">
      <c r="A1505" s="13" t="s">
        <v>1492</v>
      </c>
      <c r="B1505" s="14">
        <v>0.32</v>
      </c>
      <c r="C1505" s="11">
        <f t="shared" si="23"/>
        <v>1.2483305489016119</v>
      </c>
      <c r="D1505" s="15">
        <v>1.437E-4</v>
      </c>
    </row>
    <row r="1506" spans="1:4" x14ac:dyDescent="0.3">
      <c r="A1506" s="13" t="s">
        <v>1493</v>
      </c>
      <c r="B1506" s="14">
        <v>0.32</v>
      </c>
      <c r="C1506" s="11">
        <f t="shared" si="23"/>
        <v>1.2483305489016119</v>
      </c>
      <c r="D1506" s="15">
        <v>1.5459999999999999E-4</v>
      </c>
    </row>
    <row r="1507" spans="1:4" x14ac:dyDescent="0.3">
      <c r="A1507" s="13" t="s">
        <v>1494</v>
      </c>
      <c r="B1507" s="14">
        <v>0.32</v>
      </c>
      <c r="C1507" s="11">
        <f t="shared" si="23"/>
        <v>1.2483305489016119</v>
      </c>
      <c r="D1507" s="15">
        <v>1.7689999999999999E-4</v>
      </c>
    </row>
    <row r="1508" spans="1:4" x14ac:dyDescent="0.3">
      <c r="A1508" s="13" t="s">
        <v>1495</v>
      </c>
      <c r="B1508" s="14">
        <v>0.32</v>
      </c>
      <c r="C1508" s="11">
        <f t="shared" si="23"/>
        <v>1.2483305489016119</v>
      </c>
      <c r="D1508" s="15">
        <v>2.563E-4</v>
      </c>
    </row>
    <row r="1509" spans="1:4" x14ac:dyDescent="0.3">
      <c r="A1509" s="13" t="s">
        <v>1496</v>
      </c>
      <c r="B1509" s="14">
        <v>0.32</v>
      </c>
      <c r="C1509" s="11">
        <f t="shared" si="23"/>
        <v>1.2483305489016119</v>
      </c>
      <c r="D1509" s="15">
        <v>1.1360000000000001E-3</v>
      </c>
    </row>
    <row r="1510" spans="1:4" x14ac:dyDescent="0.3">
      <c r="A1510" s="13" t="s">
        <v>1497</v>
      </c>
      <c r="B1510" s="14">
        <v>0.32</v>
      </c>
      <c r="C1510" s="11">
        <f t="shared" si="23"/>
        <v>1.2483305489016119</v>
      </c>
      <c r="D1510" s="15">
        <v>1.503E-3</v>
      </c>
    </row>
    <row r="1511" spans="1:4" x14ac:dyDescent="0.3">
      <c r="A1511" s="13" t="s">
        <v>1498</v>
      </c>
      <c r="B1511" s="14">
        <v>0.32</v>
      </c>
      <c r="C1511" s="11">
        <f t="shared" si="23"/>
        <v>1.2483305489016119</v>
      </c>
      <c r="D1511" s="15">
        <v>1.7949999999999999E-3</v>
      </c>
    </row>
    <row r="1512" spans="1:4" x14ac:dyDescent="0.3">
      <c r="A1512" s="13" t="s">
        <v>1499</v>
      </c>
      <c r="B1512" s="14">
        <v>0.32</v>
      </c>
      <c r="C1512" s="11">
        <f t="shared" si="23"/>
        <v>1.2483305489016119</v>
      </c>
      <c r="D1512" s="15">
        <v>2.0300000000000001E-3</v>
      </c>
    </row>
    <row r="1513" spans="1:4" x14ac:dyDescent="0.3">
      <c r="A1513" s="13" t="s">
        <v>1500</v>
      </c>
      <c r="B1513" s="14">
        <v>0.32</v>
      </c>
      <c r="C1513" s="11">
        <f t="shared" si="23"/>
        <v>1.2483305489016119</v>
      </c>
      <c r="D1513" s="15">
        <v>2.1429999999999999E-3</v>
      </c>
    </row>
    <row r="1514" spans="1:4" x14ac:dyDescent="0.3">
      <c r="A1514" s="13" t="s">
        <v>1501</v>
      </c>
      <c r="B1514" s="14">
        <v>0.32</v>
      </c>
      <c r="C1514" s="11">
        <f t="shared" si="23"/>
        <v>1.2483305489016119</v>
      </c>
      <c r="D1514" s="15">
        <v>2.2179999999999999E-3</v>
      </c>
    </row>
    <row r="1515" spans="1:4" x14ac:dyDescent="0.3">
      <c r="A1515" s="13" t="s">
        <v>1502</v>
      </c>
      <c r="B1515" s="14">
        <v>0.32</v>
      </c>
      <c r="C1515" s="11">
        <f t="shared" si="23"/>
        <v>1.2483305489016119</v>
      </c>
      <c r="D1515" s="15">
        <v>2.2279999999999999E-3</v>
      </c>
    </row>
    <row r="1516" spans="1:4" x14ac:dyDescent="0.3">
      <c r="A1516" s="13" t="s">
        <v>1503</v>
      </c>
      <c r="B1516" s="14">
        <v>0.32</v>
      </c>
      <c r="C1516" s="11">
        <f t="shared" si="23"/>
        <v>1.2483305489016119</v>
      </c>
      <c r="D1516" s="15">
        <v>2.382E-3</v>
      </c>
    </row>
    <row r="1517" spans="1:4" x14ac:dyDescent="0.3">
      <c r="A1517" s="13" t="s">
        <v>1504</v>
      </c>
      <c r="B1517" s="14">
        <v>0.32</v>
      </c>
      <c r="C1517" s="11">
        <f t="shared" si="23"/>
        <v>1.2483305489016119</v>
      </c>
      <c r="D1517" s="15">
        <v>3.2539999999999999E-3</v>
      </c>
    </row>
    <row r="1518" spans="1:4" x14ac:dyDescent="0.3">
      <c r="A1518" s="13" t="s">
        <v>1505</v>
      </c>
      <c r="B1518" s="14">
        <v>0.32</v>
      </c>
      <c r="C1518" s="11">
        <f t="shared" si="23"/>
        <v>1.2483305489016119</v>
      </c>
      <c r="D1518" s="15">
        <v>4.1599999999999996E-3</v>
      </c>
    </row>
    <row r="1519" spans="1:4" x14ac:dyDescent="0.3">
      <c r="A1519" s="13" t="s">
        <v>1506</v>
      </c>
      <c r="B1519" s="14">
        <v>0.32</v>
      </c>
      <c r="C1519" s="11">
        <f t="shared" si="23"/>
        <v>1.2483305489016119</v>
      </c>
      <c r="D1519" s="15">
        <v>4.5710000000000004E-3</v>
      </c>
    </row>
    <row r="1520" spans="1:4" x14ac:dyDescent="0.3">
      <c r="A1520" s="13" t="s">
        <v>1507</v>
      </c>
      <c r="B1520" s="14">
        <v>0.32</v>
      </c>
      <c r="C1520" s="11">
        <f t="shared" si="23"/>
        <v>1.2483305489016119</v>
      </c>
      <c r="D1520" s="15">
        <v>6.1279999999999998E-3</v>
      </c>
    </row>
    <row r="1521" spans="1:4" x14ac:dyDescent="0.3">
      <c r="A1521" s="13" t="s">
        <v>1508</v>
      </c>
      <c r="B1521" s="14">
        <v>0.32</v>
      </c>
      <c r="C1521" s="11">
        <f t="shared" si="23"/>
        <v>1.2483305489016119</v>
      </c>
      <c r="D1521" s="15">
        <v>7.6239999999999997E-3</v>
      </c>
    </row>
    <row r="1522" spans="1:4" x14ac:dyDescent="0.3">
      <c r="A1522" s="13" t="s">
        <v>1509</v>
      </c>
      <c r="B1522" s="14">
        <v>0.32</v>
      </c>
      <c r="C1522" s="11">
        <f t="shared" si="23"/>
        <v>1.2483305489016119</v>
      </c>
      <c r="D1522" s="15">
        <v>7.7759999999999999E-3</v>
      </c>
    </row>
    <row r="1523" spans="1:4" x14ac:dyDescent="0.3">
      <c r="A1523" s="13" t="s">
        <v>1510</v>
      </c>
      <c r="B1523" s="14">
        <v>0.32</v>
      </c>
      <c r="C1523" s="11">
        <f t="shared" si="23"/>
        <v>1.2483305489016119</v>
      </c>
      <c r="D1523" s="15">
        <v>7.8949999999999992E-3</v>
      </c>
    </row>
    <row r="1524" spans="1:4" x14ac:dyDescent="0.3">
      <c r="A1524" s="13" t="s">
        <v>1511</v>
      </c>
      <c r="B1524" s="14">
        <v>0.32</v>
      </c>
      <c r="C1524" s="11">
        <f t="shared" si="23"/>
        <v>1.2483305489016119</v>
      </c>
      <c r="D1524" s="15">
        <v>1.6750000000000001E-2</v>
      </c>
    </row>
    <row r="1525" spans="1:4" x14ac:dyDescent="0.3">
      <c r="A1525" s="13" t="s">
        <v>1512</v>
      </c>
      <c r="B1525" s="14">
        <v>0.32</v>
      </c>
      <c r="C1525" s="11">
        <f t="shared" si="23"/>
        <v>1.2483305489016119</v>
      </c>
      <c r="D1525" s="15">
        <v>4.2380000000000001E-2</v>
      </c>
    </row>
    <row r="1526" spans="1:4" x14ac:dyDescent="0.3">
      <c r="A1526" s="13" t="s">
        <v>1513</v>
      </c>
      <c r="B1526" s="14">
        <v>0.31</v>
      </c>
      <c r="C1526" s="11">
        <f t="shared" si="23"/>
        <v>1.2397076999389864</v>
      </c>
      <c r="D1526" s="15">
        <v>2.382E-7</v>
      </c>
    </row>
    <row r="1527" spans="1:4" x14ac:dyDescent="0.3">
      <c r="A1527" s="13" t="s">
        <v>1514</v>
      </c>
      <c r="B1527" s="14">
        <v>0.31</v>
      </c>
      <c r="C1527" s="11">
        <f t="shared" si="23"/>
        <v>1.2397076999389864</v>
      </c>
      <c r="D1527" s="15">
        <v>1.023E-5</v>
      </c>
    </row>
    <row r="1528" spans="1:4" x14ac:dyDescent="0.3">
      <c r="A1528" s="13" t="s">
        <v>1515</v>
      </c>
      <c r="B1528" s="14">
        <v>0.31</v>
      </c>
      <c r="C1528" s="11">
        <f t="shared" si="23"/>
        <v>1.2397076999389864</v>
      </c>
      <c r="D1528" s="15">
        <v>1.5569999999999998E-5</v>
      </c>
    </row>
    <row r="1529" spans="1:4" x14ac:dyDescent="0.3">
      <c r="A1529" s="13" t="s">
        <v>1516</v>
      </c>
      <c r="B1529" s="14">
        <v>0.31</v>
      </c>
      <c r="C1529" s="11">
        <f t="shared" si="23"/>
        <v>1.2397076999389864</v>
      </c>
      <c r="D1529" s="15">
        <v>2.3280000000000001E-5</v>
      </c>
    </row>
    <row r="1530" spans="1:4" x14ac:dyDescent="0.3">
      <c r="A1530" s="13" t="s">
        <v>1517</v>
      </c>
      <c r="B1530" s="14">
        <v>0.31</v>
      </c>
      <c r="C1530" s="11">
        <f t="shared" si="23"/>
        <v>1.2397076999389864</v>
      </c>
      <c r="D1530" s="15">
        <v>2.9260000000000001E-5</v>
      </c>
    </row>
    <row r="1531" spans="1:4" x14ac:dyDescent="0.3">
      <c r="A1531" s="13" t="s">
        <v>1518</v>
      </c>
      <c r="B1531" s="14">
        <v>0.31</v>
      </c>
      <c r="C1531" s="11">
        <f t="shared" si="23"/>
        <v>1.2397076999389864</v>
      </c>
      <c r="D1531" s="15">
        <v>3.519E-5</v>
      </c>
    </row>
    <row r="1532" spans="1:4" x14ac:dyDescent="0.3">
      <c r="A1532" s="13" t="s">
        <v>1519</v>
      </c>
      <c r="B1532" s="14">
        <v>0.31</v>
      </c>
      <c r="C1532" s="11">
        <f t="shared" si="23"/>
        <v>1.2397076999389864</v>
      </c>
      <c r="D1532" s="15">
        <v>3.6820000000000003E-5</v>
      </c>
    </row>
    <row r="1533" spans="1:4" x14ac:dyDescent="0.3">
      <c r="A1533" s="13" t="s">
        <v>1520</v>
      </c>
      <c r="B1533" s="14">
        <v>0.31</v>
      </c>
      <c r="C1533" s="11">
        <f t="shared" si="23"/>
        <v>1.2397076999389864</v>
      </c>
      <c r="D1533" s="15">
        <v>6.9900000000000005E-5</v>
      </c>
    </row>
    <row r="1534" spans="1:4" x14ac:dyDescent="0.3">
      <c r="A1534" s="13" t="s">
        <v>1521</v>
      </c>
      <c r="B1534" s="14">
        <v>0.31</v>
      </c>
      <c r="C1534" s="11">
        <f t="shared" si="23"/>
        <v>1.2397076999389864</v>
      </c>
      <c r="D1534" s="15">
        <v>9.7050000000000001E-5</v>
      </c>
    </row>
    <row r="1535" spans="1:4" x14ac:dyDescent="0.3">
      <c r="A1535" s="13" t="s">
        <v>1522</v>
      </c>
      <c r="B1535" s="14">
        <v>0.31</v>
      </c>
      <c r="C1535" s="11">
        <f t="shared" si="23"/>
        <v>1.2397076999389864</v>
      </c>
      <c r="D1535" s="15">
        <v>1.036E-4</v>
      </c>
    </row>
    <row r="1536" spans="1:4" x14ac:dyDescent="0.3">
      <c r="A1536" s="13" t="s">
        <v>1523</v>
      </c>
      <c r="B1536" s="14">
        <v>0.31</v>
      </c>
      <c r="C1536" s="11">
        <f t="shared" si="23"/>
        <v>1.2397076999389864</v>
      </c>
      <c r="D1536" s="15">
        <v>1.325E-4</v>
      </c>
    </row>
    <row r="1537" spans="1:4" x14ac:dyDescent="0.3">
      <c r="A1537" s="13" t="s">
        <v>1524</v>
      </c>
      <c r="B1537" s="14">
        <v>0.31</v>
      </c>
      <c r="C1537" s="11">
        <f t="shared" si="23"/>
        <v>1.2397076999389864</v>
      </c>
      <c r="D1537" s="15">
        <v>1.561E-4</v>
      </c>
    </row>
    <row r="1538" spans="1:4" x14ac:dyDescent="0.3">
      <c r="A1538" s="13" t="s">
        <v>1525</v>
      </c>
      <c r="B1538" s="14">
        <v>0.31</v>
      </c>
      <c r="C1538" s="11">
        <f t="shared" si="23"/>
        <v>1.2397076999389864</v>
      </c>
      <c r="D1538" s="15">
        <v>1.8479999999999999E-4</v>
      </c>
    </row>
    <row r="1539" spans="1:4" x14ac:dyDescent="0.3">
      <c r="A1539" s="13" t="s">
        <v>1526</v>
      </c>
      <c r="B1539" s="14">
        <v>0.31</v>
      </c>
      <c r="C1539" s="11">
        <f t="shared" si="23"/>
        <v>1.2397076999389864</v>
      </c>
      <c r="D1539" s="15">
        <v>3.413E-4</v>
      </c>
    </row>
    <row r="1540" spans="1:4" x14ac:dyDescent="0.3">
      <c r="A1540" s="13" t="s">
        <v>1527</v>
      </c>
      <c r="B1540" s="14">
        <v>0.31</v>
      </c>
      <c r="C1540" s="11">
        <f t="shared" si="23"/>
        <v>1.2397076999389864</v>
      </c>
      <c r="D1540" s="15">
        <v>3.8499999999999998E-4</v>
      </c>
    </row>
    <row r="1541" spans="1:4" x14ac:dyDescent="0.3">
      <c r="A1541" s="13" t="s">
        <v>1528</v>
      </c>
      <c r="B1541" s="14">
        <v>0.31</v>
      </c>
      <c r="C1541" s="11">
        <f t="shared" si="23"/>
        <v>1.2397076999389864</v>
      </c>
      <c r="D1541" s="15">
        <v>9.7400000000000004E-4</v>
      </c>
    </row>
    <row r="1542" spans="1:4" x14ac:dyDescent="0.3">
      <c r="A1542" s="13" t="s">
        <v>1529</v>
      </c>
      <c r="B1542" s="14">
        <v>0.31</v>
      </c>
      <c r="C1542" s="11">
        <f t="shared" si="23"/>
        <v>1.2397076999389864</v>
      </c>
      <c r="D1542" s="15">
        <v>1.0759999999999999E-3</v>
      </c>
    </row>
    <row r="1543" spans="1:4" x14ac:dyDescent="0.3">
      <c r="A1543" s="13" t="s">
        <v>1530</v>
      </c>
      <c r="B1543" s="14">
        <v>0.31</v>
      </c>
      <c r="C1543" s="11">
        <f t="shared" ref="C1543:C1606" si="24">POWER(2,B1543)</f>
        <v>1.2397076999389864</v>
      </c>
      <c r="D1543" s="15">
        <v>1.5089999999999999E-3</v>
      </c>
    </row>
    <row r="1544" spans="1:4" x14ac:dyDescent="0.3">
      <c r="A1544" s="13" t="s">
        <v>1531</v>
      </c>
      <c r="B1544" s="14">
        <v>0.31</v>
      </c>
      <c r="C1544" s="11">
        <f t="shared" si="24"/>
        <v>1.2397076999389864</v>
      </c>
      <c r="D1544" s="15">
        <v>1.5139999999999999E-3</v>
      </c>
    </row>
    <row r="1545" spans="1:4" x14ac:dyDescent="0.3">
      <c r="A1545" s="13" t="s">
        <v>1532</v>
      </c>
      <c r="B1545" s="14">
        <v>0.31</v>
      </c>
      <c r="C1545" s="11">
        <f t="shared" si="24"/>
        <v>1.2397076999389864</v>
      </c>
      <c r="D1545" s="15">
        <v>2.8240000000000001E-3</v>
      </c>
    </row>
    <row r="1546" spans="1:4" x14ac:dyDescent="0.3">
      <c r="A1546" s="13" t="s">
        <v>1533</v>
      </c>
      <c r="B1546" s="14">
        <v>0.31</v>
      </c>
      <c r="C1546" s="11">
        <f t="shared" si="24"/>
        <v>1.2397076999389864</v>
      </c>
      <c r="D1546" s="15">
        <v>3.7090000000000001E-3</v>
      </c>
    </row>
    <row r="1547" spans="1:4" x14ac:dyDescent="0.3">
      <c r="A1547" s="13" t="s">
        <v>1534</v>
      </c>
      <c r="B1547" s="14">
        <v>0.31</v>
      </c>
      <c r="C1547" s="11">
        <f t="shared" si="24"/>
        <v>1.2397076999389864</v>
      </c>
      <c r="D1547" s="15">
        <v>4.058E-3</v>
      </c>
    </row>
    <row r="1548" spans="1:4" x14ac:dyDescent="0.3">
      <c r="A1548" s="13" t="s">
        <v>1535</v>
      </c>
      <c r="B1548" s="14">
        <v>0.31</v>
      </c>
      <c r="C1548" s="11">
        <f t="shared" si="24"/>
        <v>1.2397076999389864</v>
      </c>
      <c r="D1548" s="15">
        <v>5.3400000000000001E-3</v>
      </c>
    </row>
    <row r="1549" spans="1:4" x14ac:dyDescent="0.3">
      <c r="A1549" s="13" t="s">
        <v>1536</v>
      </c>
      <c r="B1549" s="14">
        <v>0.31</v>
      </c>
      <c r="C1549" s="11">
        <f t="shared" si="24"/>
        <v>1.2397076999389864</v>
      </c>
      <c r="D1549" s="15">
        <v>6.0359999999999997E-3</v>
      </c>
    </row>
    <row r="1550" spans="1:4" x14ac:dyDescent="0.3">
      <c r="A1550" s="13" t="s">
        <v>1537</v>
      </c>
      <c r="B1550" s="14">
        <v>0.31</v>
      </c>
      <c r="C1550" s="11">
        <f t="shared" si="24"/>
        <v>1.2397076999389864</v>
      </c>
      <c r="D1550" s="15">
        <v>6.2859999999999999E-3</v>
      </c>
    </row>
    <row r="1551" spans="1:4" x14ac:dyDescent="0.3">
      <c r="A1551" s="13" t="s">
        <v>1538</v>
      </c>
      <c r="B1551" s="14">
        <v>0.31</v>
      </c>
      <c r="C1551" s="11">
        <f t="shared" si="24"/>
        <v>1.2397076999389864</v>
      </c>
      <c r="D1551" s="15">
        <v>7.038E-3</v>
      </c>
    </row>
    <row r="1552" spans="1:4" x14ac:dyDescent="0.3">
      <c r="A1552" s="13" t="s">
        <v>1539</v>
      </c>
      <c r="B1552" s="14">
        <v>0.31</v>
      </c>
      <c r="C1552" s="11">
        <f t="shared" si="24"/>
        <v>1.2397076999389864</v>
      </c>
      <c r="D1552" s="15">
        <v>7.2589999999999998E-3</v>
      </c>
    </row>
    <row r="1553" spans="1:4" x14ac:dyDescent="0.3">
      <c r="A1553" s="13" t="s">
        <v>1540</v>
      </c>
      <c r="B1553" s="14">
        <v>0.31</v>
      </c>
      <c r="C1553" s="11">
        <f t="shared" si="24"/>
        <v>1.2397076999389864</v>
      </c>
      <c r="D1553" s="15">
        <v>7.9410000000000001E-3</v>
      </c>
    </row>
    <row r="1554" spans="1:4" x14ac:dyDescent="0.3">
      <c r="A1554" s="13" t="s">
        <v>1541</v>
      </c>
      <c r="B1554" s="14">
        <v>0.31</v>
      </c>
      <c r="C1554" s="11">
        <f t="shared" si="24"/>
        <v>1.2397076999389864</v>
      </c>
      <c r="D1554" s="15">
        <v>1.108E-2</v>
      </c>
    </row>
    <row r="1555" spans="1:4" x14ac:dyDescent="0.3">
      <c r="A1555" s="13" t="s">
        <v>1542</v>
      </c>
      <c r="B1555" s="14">
        <v>0.31</v>
      </c>
      <c r="C1555" s="11">
        <f t="shared" si="24"/>
        <v>1.2397076999389864</v>
      </c>
      <c r="D1555" s="15">
        <v>1.308E-2</v>
      </c>
    </row>
    <row r="1556" spans="1:4" x14ac:dyDescent="0.3">
      <c r="A1556" s="13" t="s">
        <v>1543</v>
      </c>
      <c r="B1556" s="14">
        <v>0.31</v>
      </c>
      <c r="C1556" s="11">
        <f t="shared" si="24"/>
        <v>1.2397076999389864</v>
      </c>
      <c r="D1556" s="15">
        <v>1.312E-2</v>
      </c>
    </row>
    <row r="1557" spans="1:4" x14ac:dyDescent="0.3">
      <c r="A1557" s="13" t="s">
        <v>1544</v>
      </c>
      <c r="B1557" s="14">
        <v>0.31</v>
      </c>
      <c r="C1557" s="11">
        <f t="shared" si="24"/>
        <v>1.2397076999389864</v>
      </c>
      <c r="D1557" s="15">
        <v>1.465E-2</v>
      </c>
    </row>
    <row r="1558" spans="1:4" x14ac:dyDescent="0.3">
      <c r="A1558" s="13" t="s">
        <v>1545</v>
      </c>
      <c r="B1558" s="14">
        <v>0.31</v>
      </c>
      <c r="C1558" s="11">
        <f t="shared" si="24"/>
        <v>1.2397076999389864</v>
      </c>
      <c r="D1558" s="15">
        <v>1.6369999999999999E-2</v>
      </c>
    </row>
    <row r="1559" spans="1:4" x14ac:dyDescent="0.3">
      <c r="A1559" s="13" t="s">
        <v>1546</v>
      </c>
      <c r="B1559" s="14">
        <v>0.31</v>
      </c>
      <c r="C1559" s="11">
        <f t="shared" si="24"/>
        <v>1.2397076999389864</v>
      </c>
      <c r="D1559" s="15">
        <v>2.5899999999999999E-2</v>
      </c>
    </row>
    <row r="1560" spans="1:4" x14ac:dyDescent="0.3">
      <c r="A1560" s="13" t="s">
        <v>1547</v>
      </c>
      <c r="B1560" s="14">
        <v>0.31</v>
      </c>
      <c r="C1560" s="11">
        <f t="shared" si="24"/>
        <v>1.2397076999389864</v>
      </c>
      <c r="D1560" s="15">
        <v>2.656E-2</v>
      </c>
    </row>
    <row r="1561" spans="1:4" x14ac:dyDescent="0.3">
      <c r="A1561" s="13" t="s">
        <v>1548</v>
      </c>
      <c r="B1561" s="14">
        <v>0.31</v>
      </c>
      <c r="C1561" s="11">
        <f t="shared" si="24"/>
        <v>1.2397076999389864</v>
      </c>
      <c r="D1561" s="15">
        <v>3.9829999999999997E-2</v>
      </c>
    </row>
    <row r="1562" spans="1:4" x14ac:dyDescent="0.3">
      <c r="A1562" s="13" t="s">
        <v>1549</v>
      </c>
      <c r="B1562" s="14">
        <v>0.3</v>
      </c>
      <c r="C1562" s="11">
        <f t="shared" si="24"/>
        <v>1.2311444133449163</v>
      </c>
      <c r="D1562" s="15">
        <v>6.5989999999999998E-6</v>
      </c>
    </row>
    <row r="1563" spans="1:4" x14ac:dyDescent="0.3">
      <c r="A1563" s="13" t="s">
        <v>1550</v>
      </c>
      <c r="B1563" s="14">
        <v>0.3</v>
      </c>
      <c r="C1563" s="11">
        <f t="shared" si="24"/>
        <v>1.2311444133449163</v>
      </c>
      <c r="D1563" s="15">
        <v>1.04E-5</v>
      </c>
    </row>
    <row r="1564" spans="1:4" x14ac:dyDescent="0.3">
      <c r="A1564" s="13" t="s">
        <v>1551</v>
      </c>
      <c r="B1564" s="14">
        <v>0.3</v>
      </c>
      <c r="C1564" s="11">
        <f t="shared" si="24"/>
        <v>1.2311444133449163</v>
      </c>
      <c r="D1564" s="15">
        <v>8.1970000000000003E-5</v>
      </c>
    </row>
    <row r="1565" spans="1:4" x14ac:dyDescent="0.3">
      <c r="A1565" s="13" t="s">
        <v>1552</v>
      </c>
      <c r="B1565" s="14">
        <v>0.3</v>
      </c>
      <c r="C1565" s="11">
        <f t="shared" si="24"/>
        <v>1.2311444133449163</v>
      </c>
      <c r="D1565" s="15">
        <v>1.361E-4</v>
      </c>
    </row>
    <row r="1566" spans="1:4" x14ac:dyDescent="0.3">
      <c r="A1566" s="13" t="s">
        <v>1553</v>
      </c>
      <c r="B1566" s="14">
        <v>0.3</v>
      </c>
      <c r="C1566" s="11">
        <f t="shared" si="24"/>
        <v>1.2311444133449163</v>
      </c>
      <c r="D1566" s="15">
        <v>2.9530000000000002E-4</v>
      </c>
    </row>
    <row r="1567" spans="1:4" x14ac:dyDescent="0.3">
      <c r="A1567" s="13" t="s">
        <v>1554</v>
      </c>
      <c r="B1567" s="14">
        <v>0.3</v>
      </c>
      <c r="C1567" s="11">
        <f t="shared" si="24"/>
        <v>1.2311444133449163</v>
      </c>
      <c r="D1567" s="15">
        <v>3.4729999999999999E-4</v>
      </c>
    </row>
    <row r="1568" spans="1:4" x14ac:dyDescent="0.3">
      <c r="A1568" s="13" t="s">
        <v>1555</v>
      </c>
      <c r="B1568" s="14">
        <v>0.3</v>
      </c>
      <c r="C1568" s="11">
        <f t="shared" si="24"/>
        <v>1.2311444133449163</v>
      </c>
      <c r="D1568" s="15">
        <v>4.8809999999999999E-4</v>
      </c>
    </row>
    <row r="1569" spans="1:4" x14ac:dyDescent="0.3">
      <c r="A1569" s="13" t="s">
        <v>1556</v>
      </c>
      <c r="B1569" s="14">
        <v>0.3</v>
      </c>
      <c r="C1569" s="11">
        <f t="shared" si="24"/>
        <v>1.2311444133449163</v>
      </c>
      <c r="D1569" s="15">
        <v>5.1539999999999995E-4</v>
      </c>
    </row>
    <row r="1570" spans="1:4" x14ac:dyDescent="0.3">
      <c r="A1570" s="13" t="s">
        <v>1557</v>
      </c>
      <c r="B1570" s="14">
        <v>0.3</v>
      </c>
      <c r="C1570" s="11">
        <f t="shared" si="24"/>
        <v>1.2311444133449163</v>
      </c>
      <c r="D1570" s="15">
        <v>1.413E-3</v>
      </c>
    </row>
    <row r="1571" spans="1:4" x14ac:dyDescent="0.3">
      <c r="A1571" s="13" t="s">
        <v>1558</v>
      </c>
      <c r="B1571" s="14">
        <v>0.3</v>
      </c>
      <c r="C1571" s="11">
        <f t="shared" si="24"/>
        <v>1.2311444133449163</v>
      </c>
      <c r="D1571" s="15">
        <v>2.075E-3</v>
      </c>
    </row>
    <row r="1572" spans="1:4" x14ac:dyDescent="0.3">
      <c r="A1572" s="13" t="s">
        <v>1559</v>
      </c>
      <c r="B1572" s="14">
        <v>0.3</v>
      </c>
      <c r="C1572" s="11">
        <f t="shared" si="24"/>
        <v>1.2311444133449163</v>
      </c>
      <c r="D1572" s="15">
        <v>2.078E-3</v>
      </c>
    </row>
    <row r="1573" spans="1:4" x14ac:dyDescent="0.3">
      <c r="A1573" s="13" t="s">
        <v>1560</v>
      </c>
      <c r="B1573" s="14">
        <v>0.3</v>
      </c>
      <c r="C1573" s="11">
        <f t="shared" si="24"/>
        <v>1.2311444133449163</v>
      </c>
      <c r="D1573" s="15">
        <v>2.1380000000000001E-3</v>
      </c>
    </row>
    <row r="1574" spans="1:4" x14ac:dyDescent="0.3">
      <c r="A1574" s="13" t="s">
        <v>1561</v>
      </c>
      <c r="B1574" s="14">
        <v>0.3</v>
      </c>
      <c r="C1574" s="11">
        <f t="shared" si="24"/>
        <v>1.2311444133449163</v>
      </c>
      <c r="D1574" s="15">
        <v>2.2529999999999998E-3</v>
      </c>
    </row>
    <row r="1575" spans="1:4" x14ac:dyDescent="0.3">
      <c r="A1575" s="13" t="s">
        <v>1562</v>
      </c>
      <c r="B1575" s="14">
        <v>0.3</v>
      </c>
      <c r="C1575" s="11">
        <f t="shared" si="24"/>
        <v>1.2311444133449163</v>
      </c>
      <c r="D1575" s="15">
        <v>2.7829999999999999E-3</v>
      </c>
    </row>
    <row r="1576" spans="1:4" x14ac:dyDescent="0.3">
      <c r="A1576" s="13" t="s">
        <v>1563</v>
      </c>
      <c r="B1576" s="14">
        <v>0.3</v>
      </c>
      <c r="C1576" s="11">
        <f t="shared" si="24"/>
        <v>1.2311444133449163</v>
      </c>
      <c r="D1576" s="15">
        <v>2.9970000000000001E-3</v>
      </c>
    </row>
    <row r="1577" spans="1:4" x14ac:dyDescent="0.3">
      <c r="A1577" s="13" t="s">
        <v>1564</v>
      </c>
      <c r="B1577" s="14">
        <v>0.3</v>
      </c>
      <c r="C1577" s="11">
        <f t="shared" si="24"/>
        <v>1.2311444133449163</v>
      </c>
      <c r="D1577" s="15">
        <v>3.2989999999999998E-3</v>
      </c>
    </row>
    <row r="1578" spans="1:4" x14ac:dyDescent="0.3">
      <c r="A1578" s="13" t="s">
        <v>1565</v>
      </c>
      <c r="B1578" s="14">
        <v>0.3</v>
      </c>
      <c r="C1578" s="11">
        <f t="shared" si="24"/>
        <v>1.2311444133449163</v>
      </c>
      <c r="D1578" s="15">
        <v>3.9480000000000001E-3</v>
      </c>
    </row>
    <row r="1579" spans="1:4" x14ac:dyDescent="0.3">
      <c r="A1579" s="13" t="s">
        <v>1566</v>
      </c>
      <c r="B1579" s="14">
        <v>0.3</v>
      </c>
      <c r="C1579" s="11">
        <f t="shared" si="24"/>
        <v>1.2311444133449163</v>
      </c>
      <c r="D1579" s="15">
        <v>5.6360000000000004E-3</v>
      </c>
    </row>
    <row r="1580" spans="1:4" x14ac:dyDescent="0.3">
      <c r="A1580" s="13" t="s">
        <v>1567</v>
      </c>
      <c r="B1580" s="14">
        <v>0.3</v>
      </c>
      <c r="C1580" s="11">
        <f t="shared" si="24"/>
        <v>1.2311444133449163</v>
      </c>
      <c r="D1580" s="15">
        <v>5.7670000000000004E-3</v>
      </c>
    </row>
    <row r="1581" spans="1:4" x14ac:dyDescent="0.3">
      <c r="A1581" s="13" t="s">
        <v>1568</v>
      </c>
      <c r="B1581" s="14">
        <v>0.3</v>
      </c>
      <c r="C1581" s="11">
        <f t="shared" si="24"/>
        <v>1.2311444133449163</v>
      </c>
      <c r="D1581" s="15">
        <v>6.509E-3</v>
      </c>
    </row>
    <row r="1582" spans="1:4" x14ac:dyDescent="0.3">
      <c r="A1582" s="13" t="s">
        <v>1569</v>
      </c>
      <c r="B1582" s="14">
        <v>0.3</v>
      </c>
      <c r="C1582" s="11">
        <f t="shared" si="24"/>
        <v>1.2311444133449163</v>
      </c>
      <c r="D1582" s="15">
        <v>7.7510000000000001E-3</v>
      </c>
    </row>
    <row r="1583" spans="1:4" x14ac:dyDescent="0.3">
      <c r="A1583" s="13" t="s">
        <v>1570</v>
      </c>
      <c r="B1583" s="14">
        <v>0.3</v>
      </c>
      <c r="C1583" s="11">
        <f t="shared" si="24"/>
        <v>1.2311444133449163</v>
      </c>
      <c r="D1583" s="15">
        <v>8.0770000000000008E-3</v>
      </c>
    </row>
    <row r="1584" spans="1:4" x14ac:dyDescent="0.3">
      <c r="A1584" s="13" t="s">
        <v>1571</v>
      </c>
      <c r="B1584" s="14">
        <v>0.3</v>
      </c>
      <c r="C1584" s="11">
        <f t="shared" si="24"/>
        <v>1.2311444133449163</v>
      </c>
      <c r="D1584" s="15">
        <v>9.5610000000000001E-3</v>
      </c>
    </row>
    <row r="1585" spans="1:4" x14ac:dyDescent="0.3">
      <c r="A1585" s="13" t="s">
        <v>1572</v>
      </c>
      <c r="B1585" s="14">
        <v>0.3</v>
      </c>
      <c r="C1585" s="11">
        <f t="shared" si="24"/>
        <v>1.2311444133449163</v>
      </c>
      <c r="D1585" s="15">
        <v>1.072E-2</v>
      </c>
    </row>
    <row r="1586" spans="1:4" x14ac:dyDescent="0.3">
      <c r="A1586" s="13" t="s">
        <v>1573</v>
      </c>
      <c r="B1586" s="14">
        <v>0.3</v>
      </c>
      <c r="C1586" s="11">
        <f t="shared" si="24"/>
        <v>1.2311444133449163</v>
      </c>
      <c r="D1586" s="15">
        <v>1.941E-2</v>
      </c>
    </row>
    <row r="1587" spans="1:4" x14ac:dyDescent="0.3">
      <c r="A1587" s="13" t="s">
        <v>1574</v>
      </c>
      <c r="B1587" s="14">
        <v>0.3</v>
      </c>
      <c r="C1587" s="11">
        <f t="shared" si="24"/>
        <v>1.2311444133449163</v>
      </c>
      <c r="D1587" s="15">
        <v>4.5269999999999998E-2</v>
      </c>
    </row>
    <row r="1588" spans="1:4" x14ac:dyDescent="0.3">
      <c r="A1588" s="13" t="s">
        <v>1575</v>
      </c>
      <c r="B1588" s="14">
        <v>0.28999999999999998</v>
      </c>
      <c r="C1588" s="11">
        <f t="shared" si="24"/>
        <v>1.2226402776920684</v>
      </c>
      <c r="D1588" s="15">
        <v>3.0719999999999997E-5</v>
      </c>
    </row>
    <row r="1589" spans="1:4" x14ac:dyDescent="0.3">
      <c r="A1589" s="13" t="s">
        <v>1576</v>
      </c>
      <c r="B1589" s="14">
        <v>0.28999999999999998</v>
      </c>
      <c r="C1589" s="11">
        <f t="shared" si="24"/>
        <v>1.2226402776920684</v>
      </c>
      <c r="D1589" s="15">
        <v>8.4850000000000002E-5</v>
      </c>
    </row>
    <row r="1590" spans="1:4" x14ac:dyDescent="0.3">
      <c r="A1590" s="13" t="s">
        <v>1577</v>
      </c>
      <c r="B1590" s="14">
        <v>0.28999999999999998</v>
      </c>
      <c r="C1590" s="11">
        <f t="shared" si="24"/>
        <v>1.2226402776920684</v>
      </c>
      <c r="D1590" s="15">
        <v>2.6029999999999998E-4</v>
      </c>
    </row>
    <row r="1591" spans="1:4" x14ac:dyDescent="0.3">
      <c r="A1591" s="13" t="s">
        <v>1578</v>
      </c>
      <c r="B1591" s="14">
        <v>0.28999999999999998</v>
      </c>
      <c r="C1591" s="11">
        <f t="shared" si="24"/>
        <v>1.2226402776920684</v>
      </c>
      <c r="D1591" s="15">
        <v>3.2210000000000002E-4</v>
      </c>
    </row>
    <row r="1592" spans="1:4" x14ac:dyDescent="0.3">
      <c r="A1592" s="13" t="s">
        <v>1579</v>
      </c>
      <c r="B1592" s="14">
        <v>0.28999999999999998</v>
      </c>
      <c r="C1592" s="11">
        <f t="shared" si="24"/>
        <v>1.2226402776920684</v>
      </c>
      <c r="D1592" s="15">
        <v>3.8470000000000003E-4</v>
      </c>
    </row>
    <row r="1593" spans="1:4" x14ac:dyDescent="0.3">
      <c r="A1593" s="13" t="s">
        <v>1580</v>
      </c>
      <c r="B1593" s="14">
        <v>0.28999999999999998</v>
      </c>
      <c r="C1593" s="11">
        <f t="shared" si="24"/>
        <v>1.2226402776920684</v>
      </c>
      <c r="D1593" s="15">
        <v>3.8509999999999998E-4</v>
      </c>
    </row>
    <row r="1594" spans="1:4" x14ac:dyDescent="0.3">
      <c r="A1594" s="13" t="s">
        <v>1581</v>
      </c>
      <c r="B1594" s="14">
        <v>0.28999999999999998</v>
      </c>
      <c r="C1594" s="11">
        <f t="shared" si="24"/>
        <v>1.2226402776920684</v>
      </c>
      <c r="D1594" s="15">
        <v>4.5399999999999998E-4</v>
      </c>
    </row>
    <row r="1595" spans="1:4" x14ac:dyDescent="0.3">
      <c r="A1595" s="13" t="s">
        <v>1582</v>
      </c>
      <c r="B1595" s="14">
        <v>0.28999999999999998</v>
      </c>
      <c r="C1595" s="11">
        <f t="shared" si="24"/>
        <v>1.2226402776920684</v>
      </c>
      <c r="D1595" s="15">
        <v>6.623E-4</v>
      </c>
    </row>
    <row r="1596" spans="1:4" x14ac:dyDescent="0.3">
      <c r="A1596" s="13" t="s">
        <v>1583</v>
      </c>
      <c r="B1596" s="14">
        <v>0.28999999999999998</v>
      </c>
      <c r="C1596" s="11">
        <f t="shared" si="24"/>
        <v>1.2226402776920684</v>
      </c>
      <c r="D1596" s="15">
        <v>8.3080000000000003E-4</v>
      </c>
    </row>
    <row r="1597" spans="1:4" x14ac:dyDescent="0.3">
      <c r="A1597" s="13" t="s">
        <v>1584</v>
      </c>
      <c r="B1597" s="14">
        <v>0.28999999999999998</v>
      </c>
      <c r="C1597" s="11">
        <f t="shared" si="24"/>
        <v>1.2226402776920684</v>
      </c>
      <c r="D1597" s="15">
        <v>8.7149999999999999E-4</v>
      </c>
    </row>
    <row r="1598" spans="1:4" x14ac:dyDescent="0.3">
      <c r="A1598" s="13" t="s">
        <v>1585</v>
      </c>
      <c r="B1598" s="14">
        <v>0.28999999999999998</v>
      </c>
      <c r="C1598" s="11">
        <f t="shared" si="24"/>
        <v>1.2226402776920684</v>
      </c>
      <c r="D1598" s="15">
        <v>9.1390000000000004E-4</v>
      </c>
    </row>
    <row r="1599" spans="1:4" x14ac:dyDescent="0.3">
      <c r="A1599" s="13" t="s">
        <v>1586</v>
      </c>
      <c r="B1599" s="14">
        <v>0.28999999999999998</v>
      </c>
      <c r="C1599" s="11">
        <f t="shared" si="24"/>
        <v>1.2226402776920684</v>
      </c>
      <c r="D1599" s="15">
        <v>1.047E-3</v>
      </c>
    </row>
    <row r="1600" spans="1:4" x14ac:dyDescent="0.3">
      <c r="A1600" s="13" t="s">
        <v>1587</v>
      </c>
      <c r="B1600" s="14">
        <v>0.28999999999999998</v>
      </c>
      <c r="C1600" s="11">
        <f t="shared" si="24"/>
        <v>1.2226402776920684</v>
      </c>
      <c r="D1600" s="15">
        <v>1.1230000000000001E-3</v>
      </c>
    </row>
    <row r="1601" spans="1:4" x14ac:dyDescent="0.3">
      <c r="A1601" s="13" t="s">
        <v>1588</v>
      </c>
      <c r="B1601" s="14">
        <v>0.28999999999999998</v>
      </c>
      <c r="C1601" s="11">
        <f t="shared" si="24"/>
        <v>1.2226402776920684</v>
      </c>
      <c r="D1601" s="15">
        <v>2.052E-3</v>
      </c>
    </row>
    <row r="1602" spans="1:4" x14ac:dyDescent="0.3">
      <c r="A1602" s="13" t="s">
        <v>1589</v>
      </c>
      <c r="B1602" s="14">
        <v>0.28999999999999998</v>
      </c>
      <c r="C1602" s="11">
        <f t="shared" si="24"/>
        <v>1.2226402776920684</v>
      </c>
      <c r="D1602" s="15">
        <v>2.3969999999999998E-3</v>
      </c>
    </row>
    <row r="1603" spans="1:4" x14ac:dyDescent="0.3">
      <c r="A1603" s="13" t="s">
        <v>1590</v>
      </c>
      <c r="B1603" s="14">
        <v>0.28999999999999998</v>
      </c>
      <c r="C1603" s="11">
        <f t="shared" si="24"/>
        <v>1.2226402776920684</v>
      </c>
      <c r="D1603" s="15">
        <v>2.6319999999999998E-3</v>
      </c>
    </row>
    <row r="1604" spans="1:4" x14ac:dyDescent="0.3">
      <c r="A1604" s="13" t="s">
        <v>1591</v>
      </c>
      <c r="B1604" s="14">
        <v>0.28999999999999998</v>
      </c>
      <c r="C1604" s="11">
        <f t="shared" si="24"/>
        <v>1.2226402776920684</v>
      </c>
      <c r="D1604" s="15">
        <v>3.2109999999999999E-3</v>
      </c>
    </row>
    <row r="1605" spans="1:4" x14ac:dyDescent="0.3">
      <c r="A1605" s="13" t="s">
        <v>1592</v>
      </c>
      <c r="B1605" s="14">
        <v>0.28999999999999998</v>
      </c>
      <c r="C1605" s="11">
        <f t="shared" si="24"/>
        <v>1.2226402776920684</v>
      </c>
      <c r="D1605" s="15">
        <v>4.0509999999999999E-3</v>
      </c>
    </row>
    <row r="1606" spans="1:4" x14ac:dyDescent="0.3">
      <c r="A1606" s="13" t="s">
        <v>1593</v>
      </c>
      <c r="B1606" s="14">
        <v>0.28999999999999998</v>
      </c>
      <c r="C1606" s="11">
        <f t="shared" si="24"/>
        <v>1.2226402776920684</v>
      </c>
      <c r="D1606" s="15">
        <v>4.0810000000000004E-3</v>
      </c>
    </row>
    <row r="1607" spans="1:4" x14ac:dyDescent="0.3">
      <c r="A1607" s="13" t="s">
        <v>1594</v>
      </c>
      <c r="B1607" s="14">
        <v>0.28999999999999998</v>
      </c>
      <c r="C1607" s="11">
        <f t="shared" ref="C1607:C1670" si="25">POWER(2,B1607)</f>
        <v>1.2226402776920684</v>
      </c>
      <c r="D1607" s="15">
        <v>4.5259999999999996E-3</v>
      </c>
    </row>
    <row r="1608" spans="1:4" x14ac:dyDescent="0.3">
      <c r="A1608" s="13" t="s">
        <v>1595</v>
      </c>
      <c r="B1608" s="14">
        <v>0.28999999999999998</v>
      </c>
      <c r="C1608" s="11">
        <f t="shared" si="25"/>
        <v>1.2226402776920684</v>
      </c>
      <c r="D1608" s="15">
        <v>5.4999999999999997E-3</v>
      </c>
    </row>
    <row r="1609" spans="1:4" x14ac:dyDescent="0.3">
      <c r="A1609" s="13" t="s">
        <v>1596</v>
      </c>
      <c r="B1609" s="14">
        <v>0.28999999999999998</v>
      </c>
      <c r="C1609" s="11">
        <f t="shared" si="25"/>
        <v>1.2226402776920684</v>
      </c>
      <c r="D1609" s="15">
        <v>7.9410000000000001E-3</v>
      </c>
    </row>
    <row r="1610" spans="1:4" x14ac:dyDescent="0.3">
      <c r="A1610" s="13" t="s">
        <v>1597</v>
      </c>
      <c r="B1610" s="14">
        <v>0.28999999999999998</v>
      </c>
      <c r="C1610" s="11">
        <f t="shared" si="25"/>
        <v>1.2226402776920684</v>
      </c>
      <c r="D1610" s="15">
        <v>8.4989999999999996E-3</v>
      </c>
    </row>
    <row r="1611" spans="1:4" x14ac:dyDescent="0.3">
      <c r="A1611" s="13" t="s">
        <v>1598</v>
      </c>
      <c r="B1611" s="14">
        <v>0.28999999999999998</v>
      </c>
      <c r="C1611" s="11">
        <f t="shared" si="25"/>
        <v>1.2226402776920684</v>
      </c>
      <c r="D1611" s="15">
        <v>8.7749999999999998E-3</v>
      </c>
    </row>
    <row r="1612" spans="1:4" x14ac:dyDescent="0.3">
      <c r="A1612" s="13" t="s">
        <v>1599</v>
      </c>
      <c r="B1612" s="14">
        <v>0.28999999999999998</v>
      </c>
      <c r="C1612" s="11">
        <f t="shared" si="25"/>
        <v>1.2226402776920684</v>
      </c>
      <c r="D1612" s="15">
        <v>9.4909999999999994E-3</v>
      </c>
    </row>
    <row r="1613" spans="1:4" x14ac:dyDescent="0.3">
      <c r="A1613" s="13" t="s">
        <v>1600</v>
      </c>
      <c r="B1613" s="14">
        <v>0.28999999999999998</v>
      </c>
      <c r="C1613" s="11">
        <f t="shared" si="25"/>
        <v>1.2226402776920684</v>
      </c>
      <c r="D1613" s="15">
        <v>9.5090000000000001E-3</v>
      </c>
    </row>
    <row r="1614" spans="1:4" x14ac:dyDescent="0.3">
      <c r="A1614" s="13" t="s">
        <v>1601</v>
      </c>
      <c r="B1614" s="14">
        <v>0.28999999999999998</v>
      </c>
      <c r="C1614" s="11">
        <f t="shared" si="25"/>
        <v>1.2226402776920684</v>
      </c>
      <c r="D1614" s="15">
        <v>1.11E-2</v>
      </c>
    </row>
    <row r="1615" spans="1:4" x14ac:dyDescent="0.3">
      <c r="A1615" s="13" t="s">
        <v>1602</v>
      </c>
      <c r="B1615" s="14">
        <v>0.28999999999999998</v>
      </c>
      <c r="C1615" s="11">
        <f t="shared" si="25"/>
        <v>1.2226402776920684</v>
      </c>
      <c r="D1615" s="15">
        <v>1.119E-2</v>
      </c>
    </row>
    <row r="1616" spans="1:4" x14ac:dyDescent="0.3">
      <c r="A1616" s="13" t="s">
        <v>1603</v>
      </c>
      <c r="B1616" s="14">
        <v>0.28999999999999998</v>
      </c>
      <c r="C1616" s="11">
        <f t="shared" si="25"/>
        <v>1.2226402776920684</v>
      </c>
      <c r="D1616" s="15">
        <v>1.583E-2</v>
      </c>
    </row>
    <row r="1617" spans="1:4" x14ac:dyDescent="0.3">
      <c r="A1617" s="13" t="s">
        <v>1604</v>
      </c>
      <c r="B1617" s="14">
        <v>0.28999999999999998</v>
      </c>
      <c r="C1617" s="11">
        <f t="shared" si="25"/>
        <v>1.2226402776920684</v>
      </c>
      <c r="D1617" s="15">
        <v>2.0920000000000001E-2</v>
      </c>
    </row>
    <row r="1618" spans="1:4" x14ac:dyDescent="0.3">
      <c r="A1618" s="13" t="s">
        <v>1605</v>
      </c>
      <c r="B1618" s="14">
        <v>0.28999999999999998</v>
      </c>
      <c r="C1618" s="11">
        <f t="shared" si="25"/>
        <v>1.2226402776920684</v>
      </c>
      <c r="D1618" s="15">
        <v>3.2340000000000001E-2</v>
      </c>
    </row>
    <row r="1619" spans="1:4" x14ac:dyDescent="0.3">
      <c r="A1619" s="13" t="s">
        <v>1606</v>
      </c>
      <c r="B1619" s="14">
        <v>0.28999999999999998</v>
      </c>
      <c r="C1619" s="11">
        <f t="shared" si="25"/>
        <v>1.2226402776920684</v>
      </c>
      <c r="D1619" s="15">
        <v>4.3920000000000001E-2</v>
      </c>
    </row>
    <row r="1620" spans="1:4" x14ac:dyDescent="0.3">
      <c r="A1620" s="13" t="s">
        <v>1607</v>
      </c>
      <c r="B1620" s="14">
        <v>0.28000000000000003</v>
      </c>
      <c r="C1620" s="11">
        <f t="shared" si="25"/>
        <v>1.214194884395047</v>
      </c>
      <c r="D1620" s="15">
        <v>3.1300000000000002E-5</v>
      </c>
    </row>
    <row r="1621" spans="1:4" x14ac:dyDescent="0.3">
      <c r="A1621" s="13" t="s">
        <v>1608</v>
      </c>
      <c r="B1621" s="14">
        <v>0.28000000000000003</v>
      </c>
      <c r="C1621" s="11">
        <f t="shared" si="25"/>
        <v>1.214194884395047</v>
      </c>
      <c r="D1621" s="15">
        <v>3.4010000000000001E-5</v>
      </c>
    </row>
    <row r="1622" spans="1:4" x14ac:dyDescent="0.3">
      <c r="A1622" s="13" t="s">
        <v>1609</v>
      </c>
      <c r="B1622" s="14">
        <v>0.28000000000000003</v>
      </c>
      <c r="C1622" s="11">
        <f t="shared" si="25"/>
        <v>1.214194884395047</v>
      </c>
      <c r="D1622" s="15">
        <v>1.2420000000000001E-4</v>
      </c>
    </row>
    <row r="1623" spans="1:4" x14ac:dyDescent="0.3">
      <c r="A1623" s="13" t="s">
        <v>1610</v>
      </c>
      <c r="B1623" s="14">
        <v>0.28000000000000003</v>
      </c>
      <c r="C1623" s="11">
        <f t="shared" si="25"/>
        <v>1.214194884395047</v>
      </c>
      <c r="D1623" s="15">
        <v>2.8620000000000002E-4</v>
      </c>
    </row>
    <row r="1624" spans="1:4" x14ac:dyDescent="0.3">
      <c r="A1624" s="13" t="s">
        <v>1611</v>
      </c>
      <c r="B1624" s="14">
        <v>0.28000000000000003</v>
      </c>
      <c r="C1624" s="11">
        <f t="shared" si="25"/>
        <v>1.214194884395047</v>
      </c>
      <c r="D1624" s="15">
        <v>2.9819999999999998E-4</v>
      </c>
    </row>
    <row r="1625" spans="1:4" x14ac:dyDescent="0.3">
      <c r="A1625" s="13" t="s">
        <v>1612</v>
      </c>
      <c r="B1625" s="14">
        <v>0.28000000000000003</v>
      </c>
      <c r="C1625" s="11">
        <f t="shared" si="25"/>
        <v>1.214194884395047</v>
      </c>
      <c r="D1625" s="15">
        <v>5.7390000000000002E-4</v>
      </c>
    </row>
    <row r="1626" spans="1:4" x14ac:dyDescent="0.3">
      <c r="A1626" s="13" t="s">
        <v>1613</v>
      </c>
      <c r="B1626" s="14">
        <v>0.28000000000000003</v>
      </c>
      <c r="C1626" s="11">
        <f t="shared" si="25"/>
        <v>1.214194884395047</v>
      </c>
      <c r="D1626" s="15">
        <v>6.5419999999999996E-4</v>
      </c>
    </row>
    <row r="1627" spans="1:4" x14ac:dyDescent="0.3">
      <c r="A1627" s="13" t="s">
        <v>1614</v>
      </c>
      <c r="B1627" s="14">
        <v>0.28000000000000003</v>
      </c>
      <c r="C1627" s="11">
        <f t="shared" si="25"/>
        <v>1.214194884395047</v>
      </c>
      <c r="D1627" s="15">
        <v>8.2129999999999996E-4</v>
      </c>
    </row>
    <row r="1628" spans="1:4" x14ac:dyDescent="0.3">
      <c r="A1628" s="13" t="s">
        <v>1615</v>
      </c>
      <c r="B1628" s="14">
        <v>0.28000000000000003</v>
      </c>
      <c r="C1628" s="11">
        <f t="shared" si="25"/>
        <v>1.214194884395047</v>
      </c>
      <c r="D1628" s="15">
        <v>8.9369999999999998E-4</v>
      </c>
    </row>
    <row r="1629" spans="1:4" x14ac:dyDescent="0.3">
      <c r="A1629" s="13" t="s">
        <v>1616</v>
      </c>
      <c r="B1629" s="14">
        <v>0.28000000000000003</v>
      </c>
      <c r="C1629" s="11">
        <f t="shared" si="25"/>
        <v>1.214194884395047</v>
      </c>
      <c r="D1629" s="15">
        <v>1.139E-3</v>
      </c>
    </row>
    <row r="1630" spans="1:4" x14ac:dyDescent="0.3">
      <c r="A1630" s="13" t="s">
        <v>1617</v>
      </c>
      <c r="B1630" s="14">
        <v>0.28000000000000003</v>
      </c>
      <c r="C1630" s="11">
        <f t="shared" si="25"/>
        <v>1.214194884395047</v>
      </c>
      <c r="D1630" s="15">
        <v>1.225E-3</v>
      </c>
    </row>
    <row r="1631" spans="1:4" x14ac:dyDescent="0.3">
      <c r="A1631" s="13" t="s">
        <v>1618</v>
      </c>
      <c r="B1631" s="14">
        <v>0.28000000000000003</v>
      </c>
      <c r="C1631" s="11">
        <f t="shared" si="25"/>
        <v>1.214194884395047</v>
      </c>
      <c r="D1631" s="15">
        <v>1.9659999999999999E-3</v>
      </c>
    </row>
    <row r="1632" spans="1:4" x14ac:dyDescent="0.3">
      <c r="A1632" s="13" t="s">
        <v>1619</v>
      </c>
      <c r="B1632" s="14">
        <v>0.28000000000000003</v>
      </c>
      <c r="C1632" s="11">
        <f t="shared" si="25"/>
        <v>1.214194884395047</v>
      </c>
      <c r="D1632" s="15">
        <v>2.104E-3</v>
      </c>
    </row>
    <row r="1633" spans="1:4" x14ac:dyDescent="0.3">
      <c r="A1633" s="13" t="s">
        <v>1620</v>
      </c>
      <c r="B1633" s="14">
        <v>0.28000000000000003</v>
      </c>
      <c r="C1633" s="11">
        <f t="shared" si="25"/>
        <v>1.214194884395047</v>
      </c>
      <c r="D1633" s="15">
        <v>2.3640000000000002E-3</v>
      </c>
    </row>
    <row r="1634" spans="1:4" x14ac:dyDescent="0.3">
      <c r="A1634" s="13" t="s">
        <v>1621</v>
      </c>
      <c r="B1634" s="14">
        <v>0.28000000000000003</v>
      </c>
      <c r="C1634" s="11">
        <f t="shared" si="25"/>
        <v>1.214194884395047</v>
      </c>
      <c r="D1634" s="15">
        <v>2.49E-3</v>
      </c>
    </row>
    <row r="1635" spans="1:4" x14ac:dyDescent="0.3">
      <c r="A1635" s="13" t="s">
        <v>1622</v>
      </c>
      <c r="B1635" s="14">
        <v>0.28000000000000003</v>
      </c>
      <c r="C1635" s="11">
        <f t="shared" si="25"/>
        <v>1.214194884395047</v>
      </c>
      <c r="D1635" s="15">
        <v>3.1410000000000001E-3</v>
      </c>
    </row>
    <row r="1636" spans="1:4" x14ac:dyDescent="0.3">
      <c r="A1636" s="13" t="s">
        <v>1623</v>
      </c>
      <c r="B1636" s="14">
        <v>0.28000000000000003</v>
      </c>
      <c r="C1636" s="11">
        <f t="shared" si="25"/>
        <v>1.214194884395047</v>
      </c>
      <c r="D1636" s="15">
        <v>3.3089999999999999E-3</v>
      </c>
    </row>
    <row r="1637" spans="1:4" x14ac:dyDescent="0.3">
      <c r="A1637" s="13" t="s">
        <v>1624</v>
      </c>
      <c r="B1637" s="14">
        <v>0.28000000000000003</v>
      </c>
      <c r="C1637" s="11">
        <f t="shared" si="25"/>
        <v>1.214194884395047</v>
      </c>
      <c r="D1637" s="15">
        <v>3.3960000000000001E-3</v>
      </c>
    </row>
    <row r="1638" spans="1:4" x14ac:dyDescent="0.3">
      <c r="A1638" s="13" t="s">
        <v>1625</v>
      </c>
      <c r="B1638" s="14">
        <v>0.28000000000000003</v>
      </c>
      <c r="C1638" s="11">
        <f t="shared" si="25"/>
        <v>1.214194884395047</v>
      </c>
      <c r="D1638" s="15">
        <v>3.6849999999999999E-3</v>
      </c>
    </row>
    <row r="1639" spans="1:4" x14ac:dyDescent="0.3">
      <c r="A1639" s="13" t="s">
        <v>1626</v>
      </c>
      <c r="B1639" s="14">
        <v>0.28000000000000003</v>
      </c>
      <c r="C1639" s="11">
        <f t="shared" si="25"/>
        <v>1.214194884395047</v>
      </c>
      <c r="D1639" s="15">
        <v>3.8070000000000001E-3</v>
      </c>
    </row>
    <row r="1640" spans="1:4" x14ac:dyDescent="0.3">
      <c r="A1640" s="13" t="s">
        <v>1627</v>
      </c>
      <c r="B1640" s="14">
        <v>0.28000000000000003</v>
      </c>
      <c r="C1640" s="11">
        <f t="shared" si="25"/>
        <v>1.214194884395047</v>
      </c>
      <c r="D1640" s="15">
        <v>4.091E-3</v>
      </c>
    </row>
    <row r="1641" spans="1:4" x14ac:dyDescent="0.3">
      <c r="A1641" s="13" t="s">
        <v>1628</v>
      </c>
      <c r="B1641" s="14">
        <v>0.28000000000000003</v>
      </c>
      <c r="C1641" s="11">
        <f t="shared" si="25"/>
        <v>1.214194884395047</v>
      </c>
      <c r="D1641" s="15">
        <v>5.1370000000000001E-3</v>
      </c>
    </row>
    <row r="1642" spans="1:4" x14ac:dyDescent="0.3">
      <c r="A1642" s="13" t="s">
        <v>1629</v>
      </c>
      <c r="B1642" s="14">
        <v>0.28000000000000003</v>
      </c>
      <c r="C1642" s="11">
        <f t="shared" si="25"/>
        <v>1.214194884395047</v>
      </c>
      <c r="D1642" s="15">
        <v>5.8329999999999996E-3</v>
      </c>
    </row>
    <row r="1643" spans="1:4" x14ac:dyDescent="0.3">
      <c r="A1643" s="13" t="s">
        <v>1630</v>
      </c>
      <c r="B1643" s="14">
        <v>0.28000000000000003</v>
      </c>
      <c r="C1643" s="11">
        <f t="shared" si="25"/>
        <v>1.214194884395047</v>
      </c>
      <c r="D1643" s="15">
        <v>7.6930000000000002E-3</v>
      </c>
    </row>
    <row r="1644" spans="1:4" x14ac:dyDescent="0.3">
      <c r="A1644" s="13" t="s">
        <v>1631</v>
      </c>
      <c r="B1644" s="14">
        <v>0.28000000000000003</v>
      </c>
      <c r="C1644" s="11">
        <f t="shared" si="25"/>
        <v>1.214194884395047</v>
      </c>
      <c r="D1644" s="15">
        <v>8.4989999999999996E-3</v>
      </c>
    </row>
    <row r="1645" spans="1:4" x14ac:dyDescent="0.3">
      <c r="A1645" s="13" t="s">
        <v>1632</v>
      </c>
      <c r="B1645" s="14">
        <v>0.28000000000000003</v>
      </c>
      <c r="C1645" s="11">
        <f t="shared" si="25"/>
        <v>1.214194884395047</v>
      </c>
      <c r="D1645" s="15">
        <v>1.4540000000000001E-2</v>
      </c>
    </row>
    <row r="1646" spans="1:4" x14ac:dyDescent="0.3">
      <c r="A1646" s="13" t="s">
        <v>1633</v>
      </c>
      <c r="B1646" s="14">
        <v>0.28000000000000003</v>
      </c>
      <c r="C1646" s="11">
        <f t="shared" si="25"/>
        <v>1.214194884395047</v>
      </c>
      <c r="D1646" s="15">
        <v>1.9269999999999999E-2</v>
      </c>
    </row>
    <row r="1647" spans="1:4" x14ac:dyDescent="0.3">
      <c r="A1647" s="13" t="s">
        <v>1634</v>
      </c>
      <c r="B1647" s="14">
        <v>0.28000000000000003</v>
      </c>
      <c r="C1647" s="11">
        <f t="shared" si="25"/>
        <v>1.214194884395047</v>
      </c>
      <c r="D1647" s="15">
        <v>3.5369999999999999E-2</v>
      </c>
    </row>
    <row r="1648" spans="1:4" x14ac:dyDescent="0.3">
      <c r="A1648" s="13" t="s">
        <v>1635</v>
      </c>
      <c r="B1648" s="14">
        <v>0.27</v>
      </c>
      <c r="C1648" s="11">
        <f t="shared" si="25"/>
        <v>1.2058078276907604</v>
      </c>
      <c r="D1648" s="15">
        <v>8.0039999999999999E-5</v>
      </c>
    </row>
    <row r="1649" spans="1:4" x14ac:dyDescent="0.3">
      <c r="A1649" s="13" t="s">
        <v>1636</v>
      </c>
      <c r="B1649" s="14">
        <v>0.27</v>
      </c>
      <c r="C1649" s="11">
        <f t="shared" si="25"/>
        <v>1.2058078276907604</v>
      </c>
      <c r="D1649" s="15">
        <v>2.5910000000000001E-4</v>
      </c>
    </row>
    <row r="1650" spans="1:4" x14ac:dyDescent="0.3">
      <c r="A1650" s="13" t="s">
        <v>1637</v>
      </c>
      <c r="B1650" s="14">
        <v>0.27</v>
      </c>
      <c r="C1650" s="11">
        <f t="shared" si="25"/>
        <v>1.2058078276907604</v>
      </c>
      <c r="D1650" s="15">
        <v>2.7050000000000002E-4</v>
      </c>
    </row>
    <row r="1651" spans="1:4" x14ac:dyDescent="0.3">
      <c r="A1651" s="13" t="s">
        <v>1638</v>
      </c>
      <c r="B1651" s="14">
        <v>0.27</v>
      </c>
      <c r="C1651" s="11">
        <f t="shared" si="25"/>
        <v>1.2058078276907604</v>
      </c>
      <c r="D1651" s="15">
        <v>5.2579999999999999E-4</v>
      </c>
    </row>
    <row r="1652" spans="1:4" x14ac:dyDescent="0.3">
      <c r="A1652" s="13" t="s">
        <v>1639</v>
      </c>
      <c r="B1652" s="14">
        <v>0.27</v>
      </c>
      <c r="C1652" s="11">
        <f t="shared" si="25"/>
        <v>1.2058078276907604</v>
      </c>
      <c r="D1652" s="15">
        <v>6.5890000000000002E-4</v>
      </c>
    </row>
    <row r="1653" spans="1:4" x14ac:dyDescent="0.3">
      <c r="A1653" s="13" t="s">
        <v>1640</v>
      </c>
      <c r="B1653" s="14">
        <v>0.27</v>
      </c>
      <c r="C1653" s="11">
        <f t="shared" si="25"/>
        <v>1.2058078276907604</v>
      </c>
      <c r="D1653" s="15">
        <v>7.0589999999999997E-4</v>
      </c>
    </row>
    <row r="1654" spans="1:4" x14ac:dyDescent="0.3">
      <c r="A1654" s="13" t="s">
        <v>1641</v>
      </c>
      <c r="B1654" s="14">
        <v>0.27</v>
      </c>
      <c r="C1654" s="11">
        <f t="shared" si="25"/>
        <v>1.2058078276907604</v>
      </c>
      <c r="D1654" s="15">
        <v>1.1000000000000001E-3</v>
      </c>
    </row>
    <row r="1655" spans="1:4" x14ac:dyDescent="0.3">
      <c r="A1655" s="13" t="s">
        <v>1642</v>
      </c>
      <c r="B1655" s="14">
        <v>0.27</v>
      </c>
      <c r="C1655" s="11">
        <f t="shared" si="25"/>
        <v>1.2058078276907604</v>
      </c>
      <c r="D1655" s="15">
        <v>1.441E-3</v>
      </c>
    </row>
    <row r="1656" spans="1:4" x14ac:dyDescent="0.3">
      <c r="A1656" s="13" t="s">
        <v>1643</v>
      </c>
      <c r="B1656" s="14">
        <v>0.27</v>
      </c>
      <c r="C1656" s="11">
        <f t="shared" si="25"/>
        <v>1.2058078276907604</v>
      </c>
      <c r="D1656" s="15">
        <v>1.467E-3</v>
      </c>
    </row>
    <row r="1657" spans="1:4" x14ac:dyDescent="0.3">
      <c r="A1657" s="13" t="s">
        <v>1644</v>
      </c>
      <c r="B1657" s="14">
        <v>0.27</v>
      </c>
      <c r="C1657" s="11">
        <f t="shared" si="25"/>
        <v>1.2058078276907604</v>
      </c>
      <c r="D1657" s="15">
        <v>1.5299999999999999E-3</v>
      </c>
    </row>
    <row r="1658" spans="1:4" x14ac:dyDescent="0.3">
      <c r="A1658" s="13" t="s">
        <v>1645</v>
      </c>
      <c r="B1658" s="14">
        <v>0.27</v>
      </c>
      <c r="C1658" s="11">
        <f t="shared" si="25"/>
        <v>1.2058078276907604</v>
      </c>
      <c r="D1658" s="15">
        <v>1.565E-3</v>
      </c>
    </row>
    <row r="1659" spans="1:4" x14ac:dyDescent="0.3">
      <c r="A1659" s="13" t="s">
        <v>1646</v>
      </c>
      <c r="B1659" s="14">
        <v>0.27</v>
      </c>
      <c r="C1659" s="11">
        <f t="shared" si="25"/>
        <v>1.2058078276907604</v>
      </c>
      <c r="D1659" s="15">
        <v>2.5149999999999999E-3</v>
      </c>
    </row>
    <row r="1660" spans="1:4" x14ac:dyDescent="0.3">
      <c r="A1660" s="13" t="s">
        <v>1647</v>
      </c>
      <c r="B1660" s="14">
        <v>0.27</v>
      </c>
      <c r="C1660" s="11">
        <f t="shared" si="25"/>
        <v>1.2058078276907604</v>
      </c>
      <c r="D1660" s="15">
        <v>2.7529999999999998E-3</v>
      </c>
    </row>
    <row r="1661" spans="1:4" x14ac:dyDescent="0.3">
      <c r="A1661" s="13" t="s">
        <v>1648</v>
      </c>
      <c r="B1661" s="14">
        <v>0.27</v>
      </c>
      <c r="C1661" s="11">
        <f t="shared" si="25"/>
        <v>1.2058078276907604</v>
      </c>
      <c r="D1661" s="15">
        <v>2.8770000000000002E-3</v>
      </c>
    </row>
    <row r="1662" spans="1:4" x14ac:dyDescent="0.3">
      <c r="A1662" s="13" t="s">
        <v>1649</v>
      </c>
      <c r="B1662" s="14">
        <v>0.27</v>
      </c>
      <c r="C1662" s="11">
        <f t="shared" si="25"/>
        <v>1.2058078276907604</v>
      </c>
      <c r="D1662" s="15">
        <v>3.16E-3</v>
      </c>
    </row>
    <row r="1663" spans="1:4" x14ac:dyDescent="0.3">
      <c r="A1663" s="13" t="s">
        <v>1650</v>
      </c>
      <c r="B1663" s="14">
        <v>0.27</v>
      </c>
      <c r="C1663" s="11">
        <f t="shared" si="25"/>
        <v>1.2058078276907604</v>
      </c>
      <c r="D1663" s="15">
        <v>3.405E-3</v>
      </c>
    </row>
    <row r="1664" spans="1:4" x14ac:dyDescent="0.3">
      <c r="A1664" s="13" t="s">
        <v>1651</v>
      </c>
      <c r="B1664" s="14">
        <v>0.27</v>
      </c>
      <c r="C1664" s="11">
        <f t="shared" si="25"/>
        <v>1.2058078276907604</v>
      </c>
      <c r="D1664" s="15">
        <v>5.0509999999999999E-3</v>
      </c>
    </row>
    <row r="1665" spans="1:4" x14ac:dyDescent="0.3">
      <c r="A1665" s="13" t="s">
        <v>1652</v>
      </c>
      <c r="B1665" s="14">
        <v>0.27</v>
      </c>
      <c r="C1665" s="11">
        <f t="shared" si="25"/>
        <v>1.2058078276907604</v>
      </c>
      <c r="D1665" s="15">
        <v>5.339E-3</v>
      </c>
    </row>
    <row r="1666" spans="1:4" x14ac:dyDescent="0.3">
      <c r="A1666" s="13" t="s">
        <v>1653</v>
      </c>
      <c r="B1666" s="14">
        <v>0.27</v>
      </c>
      <c r="C1666" s="11">
        <f t="shared" si="25"/>
        <v>1.2058078276907604</v>
      </c>
      <c r="D1666" s="15">
        <v>5.6010000000000001E-3</v>
      </c>
    </row>
    <row r="1667" spans="1:4" x14ac:dyDescent="0.3">
      <c r="A1667" s="13" t="s">
        <v>1654</v>
      </c>
      <c r="B1667" s="14">
        <v>0.27</v>
      </c>
      <c r="C1667" s="11">
        <f t="shared" si="25"/>
        <v>1.2058078276907604</v>
      </c>
      <c r="D1667" s="15">
        <v>6.0359999999999997E-3</v>
      </c>
    </row>
    <row r="1668" spans="1:4" x14ac:dyDescent="0.3">
      <c r="A1668" s="13" t="s">
        <v>1655</v>
      </c>
      <c r="B1668" s="14">
        <v>0.27</v>
      </c>
      <c r="C1668" s="11">
        <f t="shared" si="25"/>
        <v>1.2058078276907604</v>
      </c>
      <c r="D1668" s="15">
        <v>6.502E-3</v>
      </c>
    </row>
    <row r="1669" spans="1:4" x14ac:dyDescent="0.3">
      <c r="A1669" s="13" t="s">
        <v>1656</v>
      </c>
      <c r="B1669" s="14">
        <v>0.27</v>
      </c>
      <c r="C1669" s="11">
        <f t="shared" si="25"/>
        <v>1.2058078276907604</v>
      </c>
      <c r="D1669" s="15">
        <v>6.9499999999999996E-3</v>
      </c>
    </row>
    <row r="1670" spans="1:4" x14ac:dyDescent="0.3">
      <c r="A1670" s="13" t="s">
        <v>1657</v>
      </c>
      <c r="B1670" s="14">
        <v>0.27</v>
      </c>
      <c r="C1670" s="11">
        <f t="shared" si="25"/>
        <v>1.2058078276907604</v>
      </c>
      <c r="D1670" s="15">
        <v>8.0949999999999998E-3</v>
      </c>
    </row>
    <row r="1671" spans="1:4" x14ac:dyDescent="0.3">
      <c r="A1671" s="13" t="s">
        <v>1658</v>
      </c>
      <c r="B1671" s="14">
        <v>0.27</v>
      </c>
      <c r="C1671" s="11">
        <f t="shared" ref="C1671:C1734" si="26">POWER(2,B1671)</f>
        <v>1.2058078276907604</v>
      </c>
      <c r="D1671" s="15">
        <v>8.4110000000000001E-3</v>
      </c>
    </row>
    <row r="1672" spans="1:4" x14ac:dyDescent="0.3">
      <c r="A1672" s="13" t="s">
        <v>1659</v>
      </c>
      <c r="B1672" s="14">
        <v>0.27</v>
      </c>
      <c r="C1672" s="11">
        <f t="shared" si="26"/>
        <v>1.2058078276907604</v>
      </c>
      <c r="D1672" s="15">
        <v>9.1109999999999993E-3</v>
      </c>
    </row>
    <row r="1673" spans="1:4" x14ac:dyDescent="0.3">
      <c r="A1673" s="13" t="s">
        <v>1660</v>
      </c>
      <c r="B1673" s="14">
        <v>0.27</v>
      </c>
      <c r="C1673" s="11">
        <f t="shared" si="26"/>
        <v>1.2058078276907604</v>
      </c>
      <c r="D1673" s="15">
        <v>1.031E-2</v>
      </c>
    </row>
    <row r="1674" spans="1:4" x14ac:dyDescent="0.3">
      <c r="A1674" s="13" t="s">
        <v>1661</v>
      </c>
      <c r="B1674" s="14">
        <v>0.27</v>
      </c>
      <c r="C1674" s="11">
        <f t="shared" si="26"/>
        <v>1.2058078276907604</v>
      </c>
      <c r="D1674" s="15">
        <v>1.0880000000000001E-2</v>
      </c>
    </row>
    <row r="1675" spans="1:4" x14ac:dyDescent="0.3">
      <c r="A1675" s="13" t="s">
        <v>1662</v>
      </c>
      <c r="B1675" s="14">
        <v>0.27</v>
      </c>
      <c r="C1675" s="11">
        <f t="shared" si="26"/>
        <v>1.2058078276907604</v>
      </c>
      <c r="D1675" s="15">
        <v>1.157E-2</v>
      </c>
    </row>
    <row r="1676" spans="1:4" x14ac:dyDescent="0.3">
      <c r="A1676" s="13" t="s">
        <v>1663</v>
      </c>
      <c r="B1676" s="14">
        <v>0.27</v>
      </c>
      <c r="C1676" s="11">
        <f t="shared" si="26"/>
        <v>1.2058078276907604</v>
      </c>
      <c r="D1676" s="15">
        <v>1.21E-2</v>
      </c>
    </row>
    <row r="1677" spans="1:4" x14ac:dyDescent="0.3">
      <c r="A1677" s="13" t="s">
        <v>1664</v>
      </c>
      <c r="B1677" s="14">
        <v>0.27</v>
      </c>
      <c r="C1677" s="11">
        <f t="shared" si="26"/>
        <v>1.2058078276907604</v>
      </c>
      <c r="D1677" s="15">
        <v>1.541E-2</v>
      </c>
    </row>
    <row r="1678" spans="1:4" x14ac:dyDescent="0.3">
      <c r="A1678" s="13" t="s">
        <v>1665</v>
      </c>
      <c r="B1678" s="14">
        <v>0.27</v>
      </c>
      <c r="C1678" s="11">
        <f t="shared" si="26"/>
        <v>1.2058078276907604</v>
      </c>
      <c r="D1678" s="15">
        <v>1.9130000000000001E-2</v>
      </c>
    </row>
    <row r="1679" spans="1:4" x14ac:dyDescent="0.3">
      <c r="A1679" s="13" t="s">
        <v>1666</v>
      </c>
      <c r="B1679" s="14">
        <v>0.27</v>
      </c>
      <c r="C1679" s="11">
        <f t="shared" si="26"/>
        <v>1.2058078276907604</v>
      </c>
      <c r="D1679" s="15">
        <v>2.0830000000000001E-2</v>
      </c>
    </row>
    <row r="1680" spans="1:4" x14ac:dyDescent="0.3">
      <c r="A1680" s="13" t="s">
        <v>1667</v>
      </c>
      <c r="B1680" s="14">
        <v>0.27</v>
      </c>
      <c r="C1680" s="11">
        <f t="shared" si="26"/>
        <v>1.2058078276907604</v>
      </c>
      <c r="D1680" s="15">
        <v>2.215E-2</v>
      </c>
    </row>
    <row r="1681" spans="1:4" x14ac:dyDescent="0.3">
      <c r="A1681" s="13" t="s">
        <v>1668</v>
      </c>
      <c r="B1681" s="14">
        <v>0.27</v>
      </c>
      <c r="C1681" s="11">
        <f t="shared" si="26"/>
        <v>1.2058078276907604</v>
      </c>
      <c r="D1681" s="15">
        <v>4.163E-2</v>
      </c>
    </row>
    <row r="1682" spans="1:4" x14ac:dyDescent="0.3">
      <c r="A1682" s="13" t="s">
        <v>1669</v>
      </c>
      <c r="B1682" s="14">
        <v>0.26</v>
      </c>
      <c r="C1682" s="11">
        <f t="shared" si="26"/>
        <v>1.1974787046189286</v>
      </c>
      <c r="D1682" s="15">
        <v>1.1069999999999999E-4</v>
      </c>
    </row>
    <row r="1683" spans="1:4" x14ac:dyDescent="0.3">
      <c r="A1683" s="13" t="s">
        <v>1670</v>
      </c>
      <c r="B1683" s="14">
        <v>0.26</v>
      </c>
      <c r="C1683" s="11">
        <f t="shared" si="26"/>
        <v>1.1974787046189286</v>
      </c>
      <c r="D1683" s="15">
        <v>6.2629999999999999E-4</v>
      </c>
    </row>
    <row r="1684" spans="1:4" x14ac:dyDescent="0.3">
      <c r="A1684" s="13" t="s">
        <v>1671</v>
      </c>
      <c r="B1684" s="14">
        <v>0.26</v>
      </c>
      <c r="C1684" s="11">
        <f t="shared" si="26"/>
        <v>1.1974787046189286</v>
      </c>
      <c r="D1684" s="15">
        <v>6.4159999999999998E-4</v>
      </c>
    </row>
    <row r="1685" spans="1:4" x14ac:dyDescent="0.3">
      <c r="A1685" s="13" t="s">
        <v>1672</v>
      </c>
      <c r="B1685" s="14">
        <v>0.26</v>
      </c>
      <c r="C1685" s="11">
        <f t="shared" si="26"/>
        <v>1.1974787046189286</v>
      </c>
      <c r="D1685" s="15">
        <v>1.0319999999999999E-3</v>
      </c>
    </row>
    <row r="1686" spans="1:4" x14ac:dyDescent="0.3">
      <c r="A1686" s="13" t="s">
        <v>1673</v>
      </c>
      <c r="B1686" s="14">
        <v>0.26</v>
      </c>
      <c r="C1686" s="11">
        <f t="shared" si="26"/>
        <v>1.1974787046189286</v>
      </c>
      <c r="D1686" s="15">
        <v>1.7719999999999999E-3</v>
      </c>
    </row>
    <row r="1687" spans="1:4" x14ac:dyDescent="0.3">
      <c r="A1687" s="13" t="s">
        <v>1674</v>
      </c>
      <c r="B1687" s="14">
        <v>0.26</v>
      </c>
      <c r="C1687" s="11">
        <f t="shared" si="26"/>
        <v>1.1974787046189286</v>
      </c>
      <c r="D1687" s="15">
        <v>2.124E-3</v>
      </c>
    </row>
    <row r="1688" spans="1:4" x14ac:dyDescent="0.3">
      <c r="A1688" s="13" t="s">
        <v>1675</v>
      </c>
      <c r="B1688" s="14">
        <v>0.26</v>
      </c>
      <c r="C1688" s="11">
        <f t="shared" si="26"/>
        <v>1.1974787046189286</v>
      </c>
      <c r="D1688" s="15">
        <v>2.6090000000000002E-3</v>
      </c>
    </row>
    <row r="1689" spans="1:4" x14ac:dyDescent="0.3">
      <c r="A1689" s="13" t="s">
        <v>1676</v>
      </c>
      <c r="B1689" s="14">
        <v>0.26</v>
      </c>
      <c r="C1689" s="11">
        <f t="shared" si="26"/>
        <v>1.1974787046189286</v>
      </c>
      <c r="D1689" s="15">
        <v>2.9129999999999998E-3</v>
      </c>
    </row>
    <row r="1690" spans="1:4" x14ac:dyDescent="0.3">
      <c r="A1690" s="13" t="s">
        <v>1677</v>
      </c>
      <c r="B1690" s="14">
        <v>0.26</v>
      </c>
      <c r="C1690" s="11">
        <f t="shared" si="26"/>
        <v>1.1974787046189286</v>
      </c>
      <c r="D1690" s="15">
        <v>3.3630000000000001E-3</v>
      </c>
    </row>
    <row r="1691" spans="1:4" x14ac:dyDescent="0.3">
      <c r="A1691" s="13" t="s">
        <v>1678</v>
      </c>
      <c r="B1691" s="14">
        <v>0.26</v>
      </c>
      <c r="C1691" s="11">
        <f t="shared" si="26"/>
        <v>1.1974787046189286</v>
      </c>
      <c r="D1691" s="15">
        <v>3.5300000000000002E-3</v>
      </c>
    </row>
    <row r="1692" spans="1:4" x14ac:dyDescent="0.3">
      <c r="A1692" s="13" t="s">
        <v>1679</v>
      </c>
      <c r="B1692" s="14">
        <v>0.26</v>
      </c>
      <c r="C1692" s="11">
        <f t="shared" si="26"/>
        <v>1.1974787046189286</v>
      </c>
      <c r="D1692" s="15">
        <v>4.3610000000000003E-3</v>
      </c>
    </row>
    <row r="1693" spans="1:4" x14ac:dyDescent="0.3">
      <c r="A1693" s="13" t="s">
        <v>1680</v>
      </c>
      <c r="B1693" s="14">
        <v>0.26</v>
      </c>
      <c r="C1693" s="11">
        <f t="shared" si="26"/>
        <v>1.1974787046189286</v>
      </c>
      <c r="D1693" s="15">
        <v>4.7980000000000002E-3</v>
      </c>
    </row>
    <row r="1694" spans="1:4" x14ac:dyDescent="0.3">
      <c r="A1694" s="13" t="s">
        <v>1681</v>
      </c>
      <c r="B1694" s="14">
        <v>0.26</v>
      </c>
      <c r="C1694" s="11">
        <f t="shared" si="26"/>
        <v>1.1974787046189286</v>
      </c>
      <c r="D1694" s="15">
        <v>5.0569999999999999E-3</v>
      </c>
    </row>
    <row r="1695" spans="1:4" x14ac:dyDescent="0.3">
      <c r="A1695" s="13" t="s">
        <v>1682</v>
      </c>
      <c r="B1695" s="14">
        <v>0.26</v>
      </c>
      <c r="C1695" s="11">
        <f t="shared" si="26"/>
        <v>1.1974787046189286</v>
      </c>
      <c r="D1695" s="15">
        <v>5.2300000000000003E-3</v>
      </c>
    </row>
    <row r="1696" spans="1:4" x14ac:dyDescent="0.3">
      <c r="A1696" s="13" t="s">
        <v>1683</v>
      </c>
      <c r="B1696" s="14">
        <v>0.26</v>
      </c>
      <c r="C1696" s="11">
        <f t="shared" si="26"/>
        <v>1.1974787046189286</v>
      </c>
      <c r="D1696" s="15">
        <v>5.653E-3</v>
      </c>
    </row>
    <row r="1697" spans="1:4" x14ac:dyDescent="0.3">
      <c r="A1697" s="13" t="s">
        <v>1684</v>
      </c>
      <c r="B1697" s="14">
        <v>0.26</v>
      </c>
      <c r="C1697" s="11">
        <f t="shared" si="26"/>
        <v>1.1974787046189286</v>
      </c>
      <c r="D1697" s="15">
        <v>6.2859999999999999E-3</v>
      </c>
    </row>
    <row r="1698" spans="1:4" x14ac:dyDescent="0.3">
      <c r="A1698" s="13" t="s">
        <v>1685</v>
      </c>
      <c r="B1698" s="14">
        <v>0.26</v>
      </c>
      <c r="C1698" s="11">
        <f t="shared" si="26"/>
        <v>1.1974787046189286</v>
      </c>
      <c r="D1698" s="15">
        <v>6.4879999999999998E-3</v>
      </c>
    </row>
    <row r="1699" spans="1:4" x14ac:dyDescent="0.3">
      <c r="A1699" s="13" t="s">
        <v>1686</v>
      </c>
      <c r="B1699" s="14">
        <v>0.26</v>
      </c>
      <c r="C1699" s="11">
        <f t="shared" si="26"/>
        <v>1.1974787046189286</v>
      </c>
      <c r="D1699" s="15">
        <v>8.1019999999999998E-3</v>
      </c>
    </row>
    <row r="1700" spans="1:4" x14ac:dyDescent="0.3">
      <c r="A1700" s="13" t="s">
        <v>1687</v>
      </c>
      <c r="B1700" s="14">
        <v>0.26</v>
      </c>
      <c r="C1700" s="11">
        <f t="shared" si="26"/>
        <v>1.1974787046189286</v>
      </c>
      <c r="D1700" s="15">
        <v>1.158E-2</v>
      </c>
    </row>
    <row r="1701" spans="1:4" x14ac:dyDescent="0.3">
      <c r="A1701" s="13" t="s">
        <v>1688</v>
      </c>
      <c r="B1701" s="14">
        <v>0.26</v>
      </c>
      <c r="C1701" s="11">
        <f t="shared" si="26"/>
        <v>1.1974787046189286</v>
      </c>
      <c r="D1701" s="15">
        <v>1.191E-2</v>
      </c>
    </row>
    <row r="1702" spans="1:4" x14ac:dyDescent="0.3">
      <c r="A1702" s="13" t="s">
        <v>1689</v>
      </c>
      <c r="B1702" s="14">
        <v>0.26</v>
      </c>
      <c r="C1702" s="11">
        <f t="shared" si="26"/>
        <v>1.1974787046189286</v>
      </c>
      <c r="D1702" s="15">
        <v>1.3820000000000001E-2</v>
      </c>
    </row>
    <row r="1703" spans="1:4" x14ac:dyDescent="0.3">
      <c r="A1703" s="13" t="s">
        <v>1690</v>
      </c>
      <c r="B1703" s="14">
        <v>0.26</v>
      </c>
      <c r="C1703" s="11">
        <f t="shared" si="26"/>
        <v>1.1974787046189286</v>
      </c>
      <c r="D1703" s="15">
        <v>1.4080000000000001E-2</v>
      </c>
    </row>
    <row r="1704" spans="1:4" x14ac:dyDescent="0.3">
      <c r="A1704" s="13" t="s">
        <v>1691</v>
      </c>
      <c r="B1704" s="14">
        <v>0.26</v>
      </c>
      <c r="C1704" s="11">
        <f t="shared" si="26"/>
        <v>1.1974787046189286</v>
      </c>
      <c r="D1704" s="15">
        <v>2.7629999999999998E-2</v>
      </c>
    </row>
    <row r="1705" spans="1:4" x14ac:dyDescent="0.3">
      <c r="A1705" s="13" t="s">
        <v>1692</v>
      </c>
      <c r="B1705" s="14">
        <v>0.26</v>
      </c>
      <c r="C1705" s="11">
        <f t="shared" si="26"/>
        <v>1.1974787046189286</v>
      </c>
      <c r="D1705" s="15">
        <v>4.2729999999999997E-2</v>
      </c>
    </row>
    <row r="1706" spans="1:4" x14ac:dyDescent="0.3">
      <c r="A1706" s="13" t="s">
        <v>1693</v>
      </c>
      <c r="B1706" s="14">
        <v>0.25</v>
      </c>
      <c r="C1706" s="11">
        <f t="shared" si="26"/>
        <v>1.189207115002721</v>
      </c>
      <c r="D1706" s="15">
        <v>2.4669999999999998E-4</v>
      </c>
    </row>
    <row r="1707" spans="1:4" x14ac:dyDescent="0.3">
      <c r="A1707" s="13" t="s">
        <v>1694</v>
      </c>
      <c r="B1707" s="14">
        <v>0.25</v>
      </c>
      <c r="C1707" s="11">
        <f t="shared" si="26"/>
        <v>1.189207115002721</v>
      </c>
      <c r="D1707" s="15">
        <v>8.9740000000000002E-4</v>
      </c>
    </row>
    <row r="1708" spans="1:4" x14ac:dyDescent="0.3">
      <c r="A1708" s="13" t="s">
        <v>1695</v>
      </c>
      <c r="B1708" s="14">
        <v>0.25</v>
      </c>
      <c r="C1708" s="11">
        <f t="shared" si="26"/>
        <v>1.189207115002721</v>
      </c>
      <c r="D1708" s="15">
        <v>1.957E-3</v>
      </c>
    </row>
    <row r="1709" spans="1:4" x14ac:dyDescent="0.3">
      <c r="A1709" s="13" t="s">
        <v>1696</v>
      </c>
      <c r="B1709" s="14">
        <v>0.25</v>
      </c>
      <c r="C1709" s="11">
        <f t="shared" si="26"/>
        <v>1.189207115002721</v>
      </c>
      <c r="D1709" s="15">
        <v>2.0170000000000001E-3</v>
      </c>
    </row>
    <row r="1710" spans="1:4" x14ac:dyDescent="0.3">
      <c r="A1710" s="13" t="s">
        <v>1697</v>
      </c>
      <c r="B1710" s="14">
        <v>0.25</v>
      </c>
      <c r="C1710" s="11">
        <f t="shared" si="26"/>
        <v>1.189207115002721</v>
      </c>
      <c r="D1710" s="15">
        <v>2.2360000000000001E-3</v>
      </c>
    </row>
    <row r="1711" spans="1:4" x14ac:dyDescent="0.3">
      <c r="A1711" s="13" t="s">
        <v>1698</v>
      </c>
      <c r="B1711" s="14">
        <v>0.25</v>
      </c>
      <c r="C1711" s="11">
        <f t="shared" si="26"/>
        <v>1.189207115002721</v>
      </c>
      <c r="D1711" s="15">
        <v>2.5149999999999999E-3</v>
      </c>
    </row>
    <row r="1712" spans="1:4" x14ac:dyDescent="0.3">
      <c r="A1712" s="13" t="s">
        <v>1699</v>
      </c>
      <c r="B1712" s="14">
        <v>0.25</v>
      </c>
      <c r="C1712" s="11">
        <f t="shared" si="26"/>
        <v>1.189207115002721</v>
      </c>
      <c r="D1712" s="15">
        <v>2.8089999999999999E-3</v>
      </c>
    </row>
    <row r="1713" spans="1:4" x14ac:dyDescent="0.3">
      <c r="A1713" s="13" t="s">
        <v>1700</v>
      </c>
      <c r="B1713" s="14">
        <v>0.25</v>
      </c>
      <c r="C1713" s="11">
        <f t="shared" si="26"/>
        <v>1.189207115002721</v>
      </c>
      <c r="D1713" s="15">
        <v>2.8660000000000001E-3</v>
      </c>
    </row>
    <row r="1714" spans="1:4" x14ac:dyDescent="0.3">
      <c r="A1714" s="13" t="s">
        <v>1701</v>
      </c>
      <c r="B1714" s="14">
        <v>0.25</v>
      </c>
      <c r="C1714" s="11">
        <f t="shared" si="26"/>
        <v>1.189207115002721</v>
      </c>
      <c r="D1714" s="15">
        <v>3.4710000000000001E-3</v>
      </c>
    </row>
    <row r="1715" spans="1:4" x14ac:dyDescent="0.3">
      <c r="A1715" s="13" t="s">
        <v>1702</v>
      </c>
      <c r="B1715" s="14">
        <v>0.25</v>
      </c>
      <c r="C1715" s="11">
        <f t="shared" si="26"/>
        <v>1.189207115002721</v>
      </c>
      <c r="D1715" s="15">
        <v>3.6329999999999999E-3</v>
      </c>
    </row>
    <row r="1716" spans="1:4" x14ac:dyDescent="0.3">
      <c r="A1716" s="13" t="s">
        <v>1703</v>
      </c>
      <c r="B1716" s="14">
        <v>0.25</v>
      </c>
      <c r="C1716" s="11">
        <f t="shared" si="26"/>
        <v>1.189207115002721</v>
      </c>
      <c r="D1716" s="15">
        <v>6.7000000000000002E-3</v>
      </c>
    </row>
    <row r="1717" spans="1:4" x14ac:dyDescent="0.3">
      <c r="A1717" s="13" t="s">
        <v>1704</v>
      </c>
      <c r="B1717" s="14">
        <v>0.25</v>
      </c>
      <c r="C1717" s="11">
        <f t="shared" si="26"/>
        <v>1.189207115002721</v>
      </c>
      <c r="D1717" s="15">
        <v>7.1029999999999999E-3</v>
      </c>
    </row>
    <row r="1718" spans="1:4" x14ac:dyDescent="0.3">
      <c r="A1718" s="13" t="s">
        <v>1705</v>
      </c>
      <c r="B1718" s="14">
        <v>0.25</v>
      </c>
      <c r="C1718" s="11">
        <f t="shared" si="26"/>
        <v>1.189207115002721</v>
      </c>
      <c r="D1718" s="15">
        <v>9.1000000000000004E-3</v>
      </c>
    </row>
    <row r="1719" spans="1:4" x14ac:dyDescent="0.3">
      <c r="A1719" s="13" t="s">
        <v>1706</v>
      </c>
      <c r="B1719" s="14">
        <v>0.25</v>
      </c>
      <c r="C1719" s="11">
        <f t="shared" si="26"/>
        <v>1.189207115002721</v>
      </c>
      <c r="D1719" s="15">
        <v>1.06E-2</v>
      </c>
    </row>
    <row r="1720" spans="1:4" x14ac:dyDescent="0.3">
      <c r="A1720" s="13" t="s">
        <v>1707</v>
      </c>
      <c r="B1720" s="14">
        <v>0.25</v>
      </c>
      <c r="C1720" s="11">
        <f t="shared" si="26"/>
        <v>1.189207115002721</v>
      </c>
      <c r="D1720" s="15">
        <v>1.128E-2</v>
      </c>
    </row>
    <row r="1721" spans="1:4" x14ac:dyDescent="0.3">
      <c r="A1721" s="13" t="s">
        <v>1708</v>
      </c>
      <c r="B1721" s="14">
        <v>0.25</v>
      </c>
      <c r="C1721" s="11">
        <f t="shared" si="26"/>
        <v>1.189207115002721</v>
      </c>
      <c r="D1721" s="15">
        <v>1.3220000000000001E-2</v>
      </c>
    </row>
    <row r="1722" spans="1:4" x14ac:dyDescent="0.3">
      <c r="A1722" s="13" t="s">
        <v>1709</v>
      </c>
      <c r="B1722" s="14">
        <v>0.25</v>
      </c>
      <c r="C1722" s="11">
        <f t="shared" si="26"/>
        <v>1.189207115002721</v>
      </c>
      <c r="D1722" s="15">
        <v>1.4030000000000001E-2</v>
      </c>
    </row>
    <row r="1723" spans="1:4" x14ac:dyDescent="0.3">
      <c r="A1723" s="13" t="s">
        <v>1710</v>
      </c>
      <c r="B1723" s="14">
        <v>0.25</v>
      </c>
      <c r="C1723" s="11">
        <f t="shared" si="26"/>
        <v>1.189207115002721</v>
      </c>
      <c r="D1723" s="15">
        <v>2.9479999999999999E-2</v>
      </c>
    </row>
    <row r="1724" spans="1:4" x14ac:dyDescent="0.3">
      <c r="A1724" s="13" t="s">
        <v>1711</v>
      </c>
      <c r="B1724" s="14">
        <v>0.25</v>
      </c>
      <c r="C1724" s="11">
        <f t="shared" si="26"/>
        <v>1.189207115002721</v>
      </c>
      <c r="D1724" s="15">
        <v>3.0470000000000001E-2</v>
      </c>
    </row>
    <row r="1725" spans="1:4" x14ac:dyDescent="0.3">
      <c r="A1725" s="13" t="s">
        <v>1712</v>
      </c>
      <c r="B1725" s="14">
        <v>0.24</v>
      </c>
      <c r="C1725" s="11">
        <f t="shared" si="26"/>
        <v>1.1809926614295303</v>
      </c>
      <c r="D1725" s="15">
        <v>2.8049999999999999E-4</v>
      </c>
    </row>
    <row r="1726" spans="1:4" x14ac:dyDescent="0.3">
      <c r="A1726" s="13" t="s">
        <v>1713</v>
      </c>
      <c r="B1726" s="14">
        <v>0.24</v>
      </c>
      <c r="C1726" s="11">
        <f t="shared" si="26"/>
        <v>1.1809926614295303</v>
      </c>
      <c r="D1726" s="15">
        <v>4.169E-4</v>
      </c>
    </row>
    <row r="1727" spans="1:4" x14ac:dyDescent="0.3">
      <c r="A1727" s="13" t="s">
        <v>1714</v>
      </c>
      <c r="B1727" s="14">
        <v>0.24</v>
      </c>
      <c r="C1727" s="11">
        <f t="shared" si="26"/>
        <v>1.1809926614295303</v>
      </c>
      <c r="D1727" s="15">
        <v>2.0100000000000001E-3</v>
      </c>
    </row>
    <row r="1728" spans="1:4" x14ac:dyDescent="0.3">
      <c r="A1728" s="13" t="s">
        <v>1715</v>
      </c>
      <c r="B1728" s="14">
        <v>0.24</v>
      </c>
      <c r="C1728" s="11">
        <f t="shared" si="26"/>
        <v>1.1809926614295303</v>
      </c>
      <c r="D1728" s="15">
        <v>2.3900000000000002E-3</v>
      </c>
    </row>
    <row r="1729" spans="1:4" x14ac:dyDescent="0.3">
      <c r="A1729" s="13" t="s">
        <v>1716</v>
      </c>
      <c r="B1729" s="14">
        <v>0.24</v>
      </c>
      <c r="C1729" s="11">
        <f t="shared" si="26"/>
        <v>1.1809926614295303</v>
      </c>
      <c r="D1729" s="15">
        <v>2.8709999999999999E-3</v>
      </c>
    </row>
    <row r="1730" spans="1:4" x14ac:dyDescent="0.3">
      <c r="A1730" s="13" t="s">
        <v>1717</v>
      </c>
      <c r="B1730" s="14">
        <v>0.24</v>
      </c>
      <c r="C1730" s="11">
        <f t="shared" si="26"/>
        <v>1.1809926614295303</v>
      </c>
      <c r="D1730" s="15">
        <v>2.9610000000000001E-3</v>
      </c>
    </row>
    <row r="1731" spans="1:4" x14ac:dyDescent="0.3">
      <c r="A1731" s="13" t="s">
        <v>1718</v>
      </c>
      <c r="B1731" s="14">
        <v>0.24</v>
      </c>
      <c r="C1731" s="11">
        <f t="shared" si="26"/>
        <v>1.1809926614295303</v>
      </c>
      <c r="D1731" s="15">
        <v>3.3890000000000001E-3</v>
      </c>
    </row>
    <row r="1732" spans="1:4" x14ac:dyDescent="0.3">
      <c r="A1732" s="13" t="s">
        <v>1719</v>
      </c>
      <c r="B1732" s="14">
        <v>0.24</v>
      </c>
      <c r="C1732" s="11">
        <f t="shared" si="26"/>
        <v>1.1809926614295303</v>
      </c>
      <c r="D1732" s="15">
        <v>3.8649999999999999E-3</v>
      </c>
    </row>
    <row r="1733" spans="1:4" x14ac:dyDescent="0.3">
      <c r="A1733" s="13" t="s">
        <v>1720</v>
      </c>
      <c r="B1733" s="14">
        <v>0.24</v>
      </c>
      <c r="C1733" s="11">
        <f t="shared" si="26"/>
        <v>1.1809926614295303</v>
      </c>
      <c r="D1733" s="15">
        <v>4.568E-3</v>
      </c>
    </row>
    <row r="1734" spans="1:4" x14ac:dyDescent="0.3">
      <c r="A1734" s="13" t="s">
        <v>1721</v>
      </c>
      <c r="B1734" s="14">
        <v>0.24</v>
      </c>
      <c r="C1734" s="11">
        <f t="shared" si="26"/>
        <v>1.1809926614295303</v>
      </c>
      <c r="D1734" s="15">
        <v>5.2319999999999997E-3</v>
      </c>
    </row>
    <row r="1735" spans="1:4" x14ac:dyDescent="0.3">
      <c r="A1735" s="13" t="s">
        <v>1722</v>
      </c>
      <c r="B1735" s="14">
        <v>0.24</v>
      </c>
      <c r="C1735" s="11">
        <f t="shared" ref="C1735:C1798" si="27">POWER(2,B1735)</f>
        <v>1.1809926614295303</v>
      </c>
      <c r="D1735" s="15">
        <v>9.0480000000000005E-3</v>
      </c>
    </row>
    <row r="1736" spans="1:4" x14ac:dyDescent="0.3">
      <c r="A1736" s="13" t="s">
        <v>1723</v>
      </c>
      <c r="B1736" s="14">
        <v>0.24</v>
      </c>
      <c r="C1736" s="11">
        <f t="shared" si="27"/>
        <v>1.1809926614295303</v>
      </c>
      <c r="D1736" s="15">
        <v>9.0720000000000002E-3</v>
      </c>
    </row>
    <row r="1737" spans="1:4" x14ac:dyDescent="0.3">
      <c r="A1737" s="13" t="s">
        <v>1724</v>
      </c>
      <c r="B1737" s="14">
        <v>0.24</v>
      </c>
      <c r="C1737" s="11">
        <f t="shared" si="27"/>
        <v>1.1809926614295303</v>
      </c>
      <c r="D1737" s="15">
        <v>9.4850000000000004E-3</v>
      </c>
    </row>
    <row r="1738" spans="1:4" x14ac:dyDescent="0.3">
      <c r="A1738" s="13" t="s">
        <v>1725</v>
      </c>
      <c r="B1738" s="14">
        <v>0.24</v>
      </c>
      <c r="C1738" s="11">
        <f t="shared" si="27"/>
        <v>1.1809926614295303</v>
      </c>
      <c r="D1738" s="15">
        <v>1.1639999999999999E-2</v>
      </c>
    </row>
    <row r="1739" spans="1:4" x14ac:dyDescent="0.3">
      <c r="A1739" s="13" t="s">
        <v>1726</v>
      </c>
      <c r="B1739" s="14">
        <v>0.24</v>
      </c>
      <c r="C1739" s="11">
        <f t="shared" si="27"/>
        <v>1.1809926614295303</v>
      </c>
      <c r="D1739" s="15">
        <v>1.2279999999999999E-2</v>
      </c>
    </row>
    <row r="1740" spans="1:4" x14ac:dyDescent="0.3">
      <c r="A1740" s="13" t="s">
        <v>1727</v>
      </c>
      <c r="B1740" s="14">
        <v>0.24</v>
      </c>
      <c r="C1740" s="11">
        <f t="shared" si="27"/>
        <v>1.1809926614295303</v>
      </c>
      <c r="D1740" s="15">
        <v>1.4449999999999999E-2</v>
      </c>
    </row>
    <row r="1741" spans="1:4" x14ac:dyDescent="0.3">
      <c r="A1741" s="13" t="s">
        <v>1728</v>
      </c>
      <c r="B1741" s="14">
        <v>0.24</v>
      </c>
      <c r="C1741" s="11">
        <f t="shared" si="27"/>
        <v>1.1809926614295303</v>
      </c>
      <c r="D1741" s="15">
        <v>1.529E-2</v>
      </c>
    </row>
    <row r="1742" spans="1:4" x14ac:dyDescent="0.3">
      <c r="A1742" s="13" t="s">
        <v>1729</v>
      </c>
      <c r="B1742" s="14">
        <v>0.24</v>
      </c>
      <c r="C1742" s="11">
        <f t="shared" si="27"/>
        <v>1.1809926614295303</v>
      </c>
      <c r="D1742" s="15">
        <v>1.533E-2</v>
      </c>
    </row>
    <row r="1743" spans="1:4" x14ac:dyDescent="0.3">
      <c r="A1743" s="13" t="s">
        <v>1730</v>
      </c>
      <c r="B1743" s="14">
        <v>0.24</v>
      </c>
      <c r="C1743" s="11">
        <f t="shared" si="27"/>
        <v>1.1809926614295303</v>
      </c>
      <c r="D1743" s="15">
        <v>3.039E-2</v>
      </c>
    </row>
    <row r="1744" spans="1:4" x14ac:dyDescent="0.3">
      <c r="A1744" s="13" t="s">
        <v>1731</v>
      </c>
      <c r="B1744" s="14">
        <v>0.24</v>
      </c>
      <c r="C1744" s="11">
        <f t="shared" si="27"/>
        <v>1.1809926614295303</v>
      </c>
      <c r="D1744" s="15">
        <v>3.1E-2</v>
      </c>
    </row>
    <row r="1745" spans="1:4" x14ac:dyDescent="0.3">
      <c r="A1745" s="13" t="s">
        <v>1732</v>
      </c>
      <c r="B1745" s="14">
        <v>0.24</v>
      </c>
      <c r="C1745" s="11">
        <f t="shared" si="27"/>
        <v>1.1809926614295303</v>
      </c>
      <c r="D1745" s="15">
        <v>4.4330000000000001E-2</v>
      </c>
    </row>
    <row r="1746" spans="1:4" x14ac:dyDescent="0.3">
      <c r="A1746" s="13" t="s">
        <v>1733</v>
      </c>
      <c r="B1746" s="14">
        <v>0.24</v>
      </c>
      <c r="C1746" s="11">
        <f t="shared" si="27"/>
        <v>1.1809926614295303</v>
      </c>
      <c r="D1746" s="15">
        <v>4.5690000000000001E-2</v>
      </c>
    </row>
    <row r="1747" spans="1:4" x14ac:dyDescent="0.3">
      <c r="A1747" s="13" t="s">
        <v>1734</v>
      </c>
      <c r="B1747" s="14">
        <v>0.23</v>
      </c>
      <c r="C1747" s="11">
        <f t="shared" si="27"/>
        <v>1.1728349492318788</v>
      </c>
      <c r="D1747" s="15">
        <v>4.6650000000000001E-4</v>
      </c>
    </row>
    <row r="1748" spans="1:4" x14ac:dyDescent="0.3">
      <c r="A1748" s="13" t="s">
        <v>1735</v>
      </c>
      <c r="B1748" s="14">
        <v>0.23</v>
      </c>
      <c r="C1748" s="11">
        <f t="shared" si="27"/>
        <v>1.1728349492318788</v>
      </c>
      <c r="D1748" s="15">
        <v>1.103E-3</v>
      </c>
    </row>
    <row r="1749" spans="1:4" x14ac:dyDescent="0.3">
      <c r="A1749" s="13" t="s">
        <v>1736</v>
      </c>
      <c r="B1749" s="14">
        <v>0.23</v>
      </c>
      <c r="C1749" s="11">
        <f t="shared" si="27"/>
        <v>1.1728349492318788</v>
      </c>
      <c r="D1749" s="15">
        <v>2.0309999999999998E-3</v>
      </c>
    </row>
    <row r="1750" spans="1:4" x14ac:dyDescent="0.3">
      <c r="A1750" s="13" t="s">
        <v>1737</v>
      </c>
      <c r="B1750" s="14">
        <v>0.23</v>
      </c>
      <c r="C1750" s="11">
        <f t="shared" si="27"/>
        <v>1.1728349492318788</v>
      </c>
      <c r="D1750" s="15">
        <v>3.2680000000000001E-3</v>
      </c>
    </row>
    <row r="1751" spans="1:4" x14ac:dyDescent="0.3">
      <c r="A1751" s="13" t="s">
        <v>1738</v>
      </c>
      <c r="B1751" s="14">
        <v>0.23</v>
      </c>
      <c r="C1751" s="11">
        <f t="shared" si="27"/>
        <v>1.1728349492318788</v>
      </c>
      <c r="D1751" s="15">
        <v>4.424E-3</v>
      </c>
    </row>
    <row r="1752" spans="1:4" x14ac:dyDescent="0.3">
      <c r="A1752" s="13" t="s">
        <v>1739</v>
      </c>
      <c r="B1752" s="14">
        <v>0.23</v>
      </c>
      <c r="C1752" s="11">
        <f t="shared" si="27"/>
        <v>1.1728349492318788</v>
      </c>
      <c r="D1752" s="15">
        <v>5.6350000000000003E-3</v>
      </c>
    </row>
    <row r="1753" spans="1:4" x14ac:dyDescent="0.3">
      <c r="A1753" s="13" t="s">
        <v>1740</v>
      </c>
      <c r="B1753" s="14">
        <v>0.23</v>
      </c>
      <c r="C1753" s="11">
        <f t="shared" si="27"/>
        <v>1.1728349492318788</v>
      </c>
      <c r="D1753" s="15">
        <v>6.7580000000000001E-3</v>
      </c>
    </row>
    <row r="1754" spans="1:4" x14ac:dyDescent="0.3">
      <c r="A1754" s="13" t="s">
        <v>1741</v>
      </c>
      <c r="B1754" s="14">
        <v>0.23</v>
      </c>
      <c r="C1754" s="11">
        <f t="shared" si="27"/>
        <v>1.1728349492318788</v>
      </c>
      <c r="D1754" s="15">
        <v>7.2789999999999999E-3</v>
      </c>
    </row>
    <row r="1755" spans="1:4" x14ac:dyDescent="0.3">
      <c r="A1755" s="13" t="s">
        <v>1742</v>
      </c>
      <c r="B1755" s="14">
        <v>0.23</v>
      </c>
      <c r="C1755" s="11">
        <f t="shared" si="27"/>
        <v>1.1728349492318788</v>
      </c>
      <c r="D1755" s="15">
        <v>9.0329999999999994E-3</v>
      </c>
    </row>
    <row r="1756" spans="1:4" x14ac:dyDescent="0.3">
      <c r="A1756" s="13" t="s">
        <v>1743</v>
      </c>
      <c r="B1756" s="14">
        <v>0.23</v>
      </c>
      <c r="C1756" s="11">
        <f t="shared" si="27"/>
        <v>1.1728349492318788</v>
      </c>
      <c r="D1756" s="15">
        <v>9.1000000000000004E-3</v>
      </c>
    </row>
    <row r="1757" spans="1:4" x14ac:dyDescent="0.3">
      <c r="A1757" s="13" t="s">
        <v>1744</v>
      </c>
      <c r="B1757" s="14">
        <v>0.23</v>
      </c>
      <c r="C1757" s="11">
        <f t="shared" si="27"/>
        <v>1.1728349492318788</v>
      </c>
      <c r="D1757" s="15">
        <v>9.6760000000000006E-3</v>
      </c>
    </row>
    <row r="1758" spans="1:4" x14ac:dyDescent="0.3">
      <c r="A1758" s="13" t="s">
        <v>1745</v>
      </c>
      <c r="B1758" s="14">
        <v>0.23</v>
      </c>
      <c r="C1758" s="11">
        <f t="shared" si="27"/>
        <v>1.1728349492318788</v>
      </c>
      <c r="D1758" s="15">
        <v>1.034E-2</v>
      </c>
    </row>
    <row r="1759" spans="1:4" x14ac:dyDescent="0.3">
      <c r="A1759" s="13" t="s">
        <v>1746</v>
      </c>
      <c r="B1759" s="14">
        <v>0.23</v>
      </c>
      <c r="C1759" s="11">
        <f t="shared" si="27"/>
        <v>1.1728349492318788</v>
      </c>
      <c r="D1759" s="15">
        <v>1.2579999999999999E-2</v>
      </c>
    </row>
    <row r="1760" spans="1:4" x14ac:dyDescent="0.3">
      <c r="A1760" s="13" t="s">
        <v>1747</v>
      </c>
      <c r="B1760" s="14">
        <v>0.23</v>
      </c>
      <c r="C1760" s="11">
        <f t="shared" si="27"/>
        <v>1.1728349492318788</v>
      </c>
      <c r="D1760" s="15">
        <v>1.5949999999999999E-2</v>
      </c>
    </row>
    <row r="1761" spans="1:4" x14ac:dyDescent="0.3">
      <c r="A1761" s="13" t="s">
        <v>1748</v>
      </c>
      <c r="B1761" s="14">
        <v>0.23</v>
      </c>
      <c r="C1761" s="11">
        <f t="shared" si="27"/>
        <v>1.1728349492318788</v>
      </c>
      <c r="D1761" s="15">
        <v>1.6400000000000001E-2</v>
      </c>
    </row>
    <row r="1762" spans="1:4" x14ac:dyDescent="0.3">
      <c r="A1762" s="13" t="s">
        <v>1749</v>
      </c>
      <c r="B1762" s="14">
        <v>0.23</v>
      </c>
      <c r="C1762" s="11">
        <f t="shared" si="27"/>
        <v>1.1728349492318788</v>
      </c>
      <c r="D1762" s="15">
        <v>1.9349999999999999E-2</v>
      </c>
    </row>
    <row r="1763" spans="1:4" x14ac:dyDescent="0.3">
      <c r="A1763" s="13" t="s">
        <v>1750</v>
      </c>
      <c r="B1763" s="14">
        <v>0.23</v>
      </c>
      <c r="C1763" s="11">
        <f t="shared" si="27"/>
        <v>1.1728349492318788</v>
      </c>
      <c r="D1763" s="15">
        <v>2.486E-2</v>
      </c>
    </row>
    <row r="1764" spans="1:4" x14ac:dyDescent="0.3">
      <c r="A1764" s="13" t="s">
        <v>1751</v>
      </c>
      <c r="B1764" s="14">
        <v>0.23</v>
      </c>
      <c r="C1764" s="11">
        <f t="shared" si="27"/>
        <v>1.1728349492318788</v>
      </c>
      <c r="D1764" s="15">
        <v>2.5700000000000001E-2</v>
      </c>
    </row>
    <row r="1765" spans="1:4" x14ac:dyDescent="0.3">
      <c r="A1765" s="13" t="s">
        <v>1752</v>
      </c>
      <c r="B1765" s="14">
        <v>0.23</v>
      </c>
      <c r="C1765" s="11">
        <f t="shared" si="27"/>
        <v>1.1728349492318788</v>
      </c>
      <c r="D1765" s="15">
        <v>2.785E-2</v>
      </c>
    </row>
    <row r="1766" spans="1:4" x14ac:dyDescent="0.3">
      <c r="A1766" s="13" t="s">
        <v>1753</v>
      </c>
      <c r="B1766" s="14">
        <v>0.22</v>
      </c>
      <c r="C1766" s="11">
        <f t="shared" si="27"/>
        <v>1.1647335864684558</v>
      </c>
      <c r="D1766" s="15">
        <v>2.3310000000000002E-3</v>
      </c>
    </row>
    <row r="1767" spans="1:4" x14ac:dyDescent="0.3">
      <c r="A1767" s="13" t="s">
        <v>1754</v>
      </c>
      <c r="B1767" s="14">
        <v>0.22</v>
      </c>
      <c r="C1767" s="11">
        <f t="shared" si="27"/>
        <v>1.1647335864684558</v>
      </c>
      <c r="D1767" s="15">
        <v>5.4289999999999998E-3</v>
      </c>
    </row>
    <row r="1768" spans="1:4" x14ac:dyDescent="0.3">
      <c r="A1768" s="13" t="s">
        <v>1755</v>
      </c>
      <c r="B1768" s="14">
        <v>0.22</v>
      </c>
      <c r="C1768" s="11">
        <f t="shared" si="27"/>
        <v>1.1647335864684558</v>
      </c>
      <c r="D1768" s="15">
        <v>9.4850000000000004E-3</v>
      </c>
    </row>
    <row r="1769" spans="1:4" x14ac:dyDescent="0.3">
      <c r="A1769" s="13" t="s">
        <v>1756</v>
      </c>
      <c r="B1769" s="14">
        <v>0.22</v>
      </c>
      <c r="C1769" s="11">
        <f t="shared" si="27"/>
        <v>1.1647335864684558</v>
      </c>
      <c r="D1769" s="15">
        <v>9.6609999999999994E-3</v>
      </c>
    </row>
    <row r="1770" spans="1:4" x14ac:dyDescent="0.3">
      <c r="A1770" s="13" t="s">
        <v>1757</v>
      </c>
      <c r="B1770" s="14">
        <v>0.22</v>
      </c>
      <c r="C1770" s="11">
        <f t="shared" si="27"/>
        <v>1.1647335864684558</v>
      </c>
      <c r="D1770" s="15">
        <v>1.3480000000000001E-2</v>
      </c>
    </row>
    <row r="1771" spans="1:4" x14ac:dyDescent="0.3">
      <c r="A1771" s="13" t="s">
        <v>1758</v>
      </c>
      <c r="B1771" s="14">
        <v>0.22</v>
      </c>
      <c r="C1771" s="11">
        <f t="shared" si="27"/>
        <v>1.1647335864684558</v>
      </c>
      <c r="D1771" s="15">
        <v>1.823E-2</v>
      </c>
    </row>
    <row r="1772" spans="1:4" x14ac:dyDescent="0.3">
      <c r="A1772" s="13" t="s">
        <v>1759</v>
      </c>
      <c r="B1772" s="14">
        <v>0.22</v>
      </c>
      <c r="C1772" s="11">
        <f t="shared" si="27"/>
        <v>1.1647335864684558</v>
      </c>
      <c r="D1772" s="15">
        <v>1.8350000000000002E-2</v>
      </c>
    </row>
    <row r="1773" spans="1:4" x14ac:dyDescent="0.3">
      <c r="A1773" s="13" t="s">
        <v>1760</v>
      </c>
      <c r="B1773" s="14">
        <v>0.22</v>
      </c>
      <c r="C1773" s="11">
        <f t="shared" si="27"/>
        <v>1.1647335864684558</v>
      </c>
      <c r="D1773" s="15">
        <v>2.1000000000000001E-2</v>
      </c>
    </row>
    <row r="1774" spans="1:4" x14ac:dyDescent="0.3">
      <c r="A1774" s="13" t="s">
        <v>1761</v>
      </c>
      <c r="B1774" s="14">
        <v>0.22</v>
      </c>
      <c r="C1774" s="11">
        <f t="shared" si="27"/>
        <v>1.1647335864684558</v>
      </c>
      <c r="D1774" s="15">
        <v>2.1409999999999998E-2</v>
      </c>
    </row>
    <row r="1775" spans="1:4" x14ac:dyDescent="0.3">
      <c r="A1775" s="13" t="s">
        <v>1762</v>
      </c>
      <c r="B1775" s="14">
        <v>0.22</v>
      </c>
      <c r="C1775" s="11">
        <f t="shared" si="27"/>
        <v>1.1647335864684558</v>
      </c>
      <c r="D1775" s="15">
        <v>2.2009999999999998E-2</v>
      </c>
    </row>
    <row r="1776" spans="1:4" x14ac:dyDescent="0.3">
      <c r="A1776" s="13" t="s">
        <v>1763</v>
      </c>
      <c r="B1776" s="14">
        <v>0.22</v>
      </c>
      <c r="C1776" s="11">
        <f t="shared" si="27"/>
        <v>1.1647335864684558</v>
      </c>
      <c r="D1776" s="15">
        <v>2.5430000000000001E-2</v>
      </c>
    </row>
    <row r="1777" spans="1:4" x14ac:dyDescent="0.3">
      <c r="A1777" s="13" t="s">
        <v>1764</v>
      </c>
      <c r="B1777" s="14">
        <v>0.22</v>
      </c>
      <c r="C1777" s="11">
        <f t="shared" si="27"/>
        <v>1.1647335864684558</v>
      </c>
      <c r="D1777" s="15">
        <v>2.648E-2</v>
      </c>
    </row>
    <row r="1778" spans="1:4" x14ac:dyDescent="0.3">
      <c r="A1778" s="13" t="s">
        <v>1765</v>
      </c>
      <c r="B1778" s="14">
        <v>0.22</v>
      </c>
      <c r="C1778" s="11">
        <f t="shared" si="27"/>
        <v>1.1647335864684558</v>
      </c>
      <c r="D1778" s="15">
        <v>2.9950000000000001E-2</v>
      </c>
    </row>
    <row r="1779" spans="1:4" x14ac:dyDescent="0.3">
      <c r="A1779" s="13" t="s">
        <v>1766</v>
      </c>
      <c r="B1779" s="14">
        <v>0.22</v>
      </c>
      <c r="C1779" s="11">
        <f t="shared" si="27"/>
        <v>1.1647335864684558</v>
      </c>
      <c r="D1779" s="15">
        <v>3.0550000000000001E-2</v>
      </c>
    </row>
    <row r="1780" spans="1:4" x14ac:dyDescent="0.3">
      <c r="A1780" s="13" t="s">
        <v>1767</v>
      </c>
      <c r="B1780" s="14">
        <v>0.22</v>
      </c>
      <c r="C1780" s="11">
        <f t="shared" si="27"/>
        <v>1.1647335864684558</v>
      </c>
      <c r="D1780" s="15">
        <v>3.2460000000000003E-2</v>
      </c>
    </row>
    <row r="1781" spans="1:4" x14ac:dyDescent="0.3">
      <c r="A1781" s="13" t="s">
        <v>1768</v>
      </c>
      <c r="B1781" s="14">
        <v>0.22</v>
      </c>
      <c r="C1781" s="11">
        <f t="shared" si="27"/>
        <v>1.1647335864684558</v>
      </c>
      <c r="D1781" s="15">
        <v>3.8089999999999999E-2</v>
      </c>
    </row>
    <row r="1782" spans="1:4" x14ac:dyDescent="0.3">
      <c r="A1782" s="13" t="s">
        <v>1769</v>
      </c>
      <c r="B1782" s="14">
        <v>0.22</v>
      </c>
      <c r="C1782" s="11">
        <f t="shared" si="27"/>
        <v>1.1647335864684558</v>
      </c>
      <c r="D1782" s="15">
        <v>4.6550000000000001E-2</v>
      </c>
    </row>
    <row r="1783" spans="1:4" x14ac:dyDescent="0.3">
      <c r="A1783" s="13" t="s">
        <v>1770</v>
      </c>
      <c r="B1783" s="14">
        <v>0.21</v>
      </c>
      <c r="C1783" s="11">
        <f t="shared" si="27"/>
        <v>1.1566881839052874</v>
      </c>
      <c r="D1783" s="15">
        <v>2.0929999999999998E-3</v>
      </c>
    </row>
    <row r="1784" spans="1:4" x14ac:dyDescent="0.3">
      <c r="A1784" s="13" t="s">
        <v>1771</v>
      </c>
      <c r="B1784" s="14">
        <v>0.21</v>
      </c>
      <c r="C1784" s="11">
        <f t="shared" si="27"/>
        <v>1.1566881839052874</v>
      </c>
      <c r="D1784" s="15">
        <v>2.16E-3</v>
      </c>
    </row>
    <row r="1785" spans="1:4" x14ac:dyDescent="0.3">
      <c r="A1785" s="13" t="s">
        <v>1772</v>
      </c>
      <c r="B1785" s="14">
        <v>0.21</v>
      </c>
      <c r="C1785" s="11">
        <f t="shared" si="27"/>
        <v>1.1566881839052874</v>
      </c>
      <c r="D1785" s="15">
        <v>6.5859999999999998E-3</v>
      </c>
    </row>
    <row r="1786" spans="1:4" x14ac:dyDescent="0.3">
      <c r="A1786" s="13" t="s">
        <v>1773</v>
      </c>
      <c r="B1786" s="14">
        <v>0.21</v>
      </c>
      <c r="C1786" s="11">
        <f t="shared" si="27"/>
        <v>1.1566881839052874</v>
      </c>
      <c r="D1786" s="15">
        <v>7.2589999999999998E-3</v>
      </c>
    </row>
    <row r="1787" spans="1:4" x14ac:dyDescent="0.3">
      <c r="A1787" s="13" t="s">
        <v>1774</v>
      </c>
      <c r="B1787" s="14">
        <v>0.21</v>
      </c>
      <c r="C1787" s="11">
        <f t="shared" si="27"/>
        <v>1.1566881839052874</v>
      </c>
      <c r="D1787" s="15">
        <v>7.953E-3</v>
      </c>
    </row>
    <row r="1788" spans="1:4" x14ac:dyDescent="0.3">
      <c r="A1788" s="13" t="s">
        <v>1775</v>
      </c>
      <c r="B1788" s="14">
        <v>0.21</v>
      </c>
      <c r="C1788" s="11">
        <f t="shared" si="27"/>
        <v>1.1566881839052874</v>
      </c>
      <c r="D1788" s="15">
        <v>8.7049999999999992E-3</v>
      </c>
    </row>
    <row r="1789" spans="1:4" x14ac:dyDescent="0.3">
      <c r="A1789" s="13" t="s">
        <v>1776</v>
      </c>
      <c r="B1789" s="14">
        <v>0.21</v>
      </c>
      <c r="C1789" s="11">
        <f t="shared" si="27"/>
        <v>1.1566881839052874</v>
      </c>
      <c r="D1789" s="15">
        <v>9.8840000000000004E-3</v>
      </c>
    </row>
    <row r="1790" spans="1:4" x14ac:dyDescent="0.3">
      <c r="A1790" s="13" t="s">
        <v>1777</v>
      </c>
      <c r="B1790" s="14">
        <v>0.21</v>
      </c>
      <c r="C1790" s="11">
        <f t="shared" si="27"/>
        <v>1.1566881839052874</v>
      </c>
      <c r="D1790" s="15">
        <v>1.4659999999999999E-2</v>
      </c>
    </row>
    <row r="1791" spans="1:4" x14ac:dyDescent="0.3">
      <c r="A1791" s="13" t="s">
        <v>1778</v>
      </c>
      <c r="B1791" s="14">
        <v>0.21</v>
      </c>
      <c r="C1791" s="11">
        <f t="shared" si="27"/>
        <v>1.1566881839052874</v>
      </c>
      <c r="D1791" s="15">
        <v>1.487E-2</v>
      </c>
    </row>
    <row r="1792" spans="1:4" x14ac:dyDescent="0.3">
      <c r="A1792" s="13" t="s">
        <v>1779</v>
      </c>
      <c r="B1792" s="14">
        <v>0.21</v>
      </c>
      <c r="C1792" s="11">
        <f t="shared" si="27"/>
        <v>1.1566881839052874</v>
      </c>
      <c r="D1792" s="15">
        <v>1.5610000000000001E-2</v>
      </c>
    </row>
    <row r="1793" spans="1:4" x14ac:dyDescent="0.3">
      <c r="A1793" s="13" t="s">
        <v>1780</v>
      </c>
      <c r="B1793" s="14">
        <v>0.21</v>
      </c>
      <c r="C1793" s="11">
        <f t="shared" si="27"/>
        <v>1.1566881839052874</v>
      </c>
      <c r="D1793" s="15">
        <v>1.933E-2</v>
      </c>
    </row>
    <row r="1794" spans="1:4" x14ac:dyDescent="0.3">
      <c r="A1794" s="13" t="s">
        <v>1781</v>
      </c>
      <c r="B1794" s="14">
        <v>0.21</v>
      </c>
      <c r="C1794" s="11">
        <f t="shared" si="27"/>
        <v>1.1566881839052874</v>
      </c>
      <c r="D1794" s="15">
        <v>2.18E-2</v>
      </c>
    </row>
    <row r="1795" spans="1:4" x14ac:dyDescent="0.3">
      <c r="A1795" s="13" t="s">
        <v>1782</v>
      </c>
      <c r="B1795" s="14">
        <v>0.21</v>
      </c>
      <c r="C1795" s="11">
        <f t="shared" si="27"/>
        <v>1.1566881839052874</v>
      </c>
      <c r="D1795" s="15">
        <v>2.375E-2</v>
      </c>
    </row>
    <row r="1796" spans="1:4" x14ac:dyDescent="0.3">
      <c r="A1796" s="13" t="s">
        <v>1783</v>
      </c>
      <c r="B1796" s="14">
        <v>0.21</v>
      </c>
      <c r="C1796" s="11">
        <f t="shared" si="27"/>
        <v>1.1566881839052874</v>
      </c>
      <c r="D1796" s="15">
        <v>2.648E-2</v>
      </c>
    </row>
    <row r="1797" spans="1:4" x14ac:dyDescent="0.3">
      <c r="A1797" s="13" t="s">
        <v>1784</v>
      </c>
      <c r="B1797" s="14">
        <v>0.2</v>
      </c>
      <c r="C1797" s="11">
        <f t="shared" si="27"/>
        <v>1.1486983549970351</v>
      </c>
      <c r="D1797" s="15">
        <v>4.0460000000000001E-3</v>
      </c>
    </row>
    <row r="1798" spans="1:4" x14ac:dyDescent="0.3">
      <c r="A1798" s="13" t="s">
        <v>1785</v>
      </c>
      <c r="B1798" s="14">
        <v>0.2</v>
      </c>
      <c r="C1798" s="11">
        <f t="shared" si="27"/>
        <v>1.1486983549970351</v>
      </c>
      <c r="D1798" s="15">
        <v>9.0720000000000002E-3</v>
      </c>
    </row>
    <row r="1799" spans="1:4" x14ac:dyDescent="0.3">
      <c r="A1799" s="13" t="s">
        <v>1786</v>
      </c>
      <c r="B1799" s="14">
        <v>0.2</v>
      </c>
      <c r="C1799" s="11">
        <f t="shared" ref="C1799:C1862" si="28">POWER(2,B1799)</f>
        <v>1.1486983549970351</v>
      </c>
      <c r="D1799" s="15">
        <v>9.8799999999999999E-3</v>
      </c>
    </row>
    <row r="1800" spans="1:4" x14ac:dyDescent="0.3">
      <c r="A1800" s="13" t="s">
        <v>1787</v>
      </c>
      <c r="B1800" s="14">
        <v>0.2</v>
      </c>
      <c r="C1800" s="11">
        <f t="shared" si="28"/>
        <v>1.1486983549970351</v>
      </c>
      <c r="D1800" s="15">
        <v>1.2959999999999999E-2</v>
      </c>
    </row>
    <row r="1801" spans="1:4" x14ac:dyDescent="0.3">
      <c r="A1801" s="13" t="s">
        <v>1788</v>
      </c>
      <c r="B1801" s="14">
        <v>0.2</v>
      </c>
      <c r="C1801" s="11">
        <f t="shared" si="28"/>
        <v>1.1486983549970351</v>
      </c>
      <c r="D1801" s="15">
        <v>1.6830000000000001E-2</v>
      </c>
    </row>
    <row r="1802" spans="1:4" x14ac:dyDescent="0.3">
      <c r="A1802" s="13" t="s">
        <v>1789</v>
      </c>
      <c r="B1802" s="14">
        <v>0.2</v>
      </c>
      <c r="C1802" s="11">
        <f t="shared" si="28"/>
        <v>1.1486983549970351</v>
      </c>
      <c r="D1802" s="15">
        <v>1.9570000000000001E-2</v>
      </c>
    </row>
    <row r="1803" spans="1:4" x14ac:dyDescent="0.3">
      <c r="A1803" s="13" t="s">
        <v>1790</v>
      </c>
      <c r="B1803" s="14">
        <v>0.2</v>
      </c>
      <c r="C1803" s="11">
        <f t="shared" si="28"/>
        <v>1.1486983549970351</v>
      </c>
      <c r="D1803" s="15">
        <v>1.9779999999999999E-2</v>
      </c>
    </row>
    <row r="1804" spans="1:4" x14ac:dyDescent="0.3">
      <c r="A1804" s="13" t="s">
        <v>1791</v>
      </c>
      <c r="B1804" s="14">
        <v>0.2</v>
      </c>
      <c r="C1804" s="11">
        <f t="shared" si="28"/>
        <v>1.1486983549970351</v>
      </c>
      <c r="D1804" s="15">
        <v>2.0639999999999999E-2</v>
      </c>
    </row>
    <row r="1805" spans="1:4" x14ac:dyDescent="0.3">
      <c r="A1805" s="13" t="s">
        <v>1792</v>
      </c>
      <c r="B1805" s="14">
        <v>0.2</v>
      </c>
      <c r="C1805" s="11">
        <f t="shared" si="28"/>
        <v>1.1486983549970351</v>
      </c>
      <c r="D1805" s="15">
        <v>2.5819999999999999E-2</v>
      </c>
    </row>
    <row r="1806" spans="1:4" x14ac:dyDescent="0.3">
      <c r="A1806" s="13" t="s">
        <v>1793</v>
      </c>
      <c r="B1806" s="14">
        <v>0.2</v>
      </c>
      <c r="C1806" s="11">
        <f t="shared" si="28"/>
        <v>1.1486983549970351</v>
      </c>
      <c r="D1806" s="15">
        <v>2.7279999999999999E-2</v>
      </c>
    </row>
    <row r="1807" spans="1:4" x14ac:dyDescent="0.3">
      <c r="A1807" s="13" t="s">
        <v>1794</v>
      </c>
      <c r="B1807" s="14">
        <v>0.19</v>
      </c>
      <c r="C1807" s="11">
        <f t="shared" si="28"/>
        <v>1.1407637158684236</v>
      </c>
      <c r="D1807" s="15">
        <v>8.5730000000000008E-3</v>
      </c>
    </row>
    <row r="1808" spans="1:4" x14ac:dyDescent="0.3">
      <c r="A1808" s="13" t="s">
        <v>1795</v>
      </c>
      <c r="B1808" s="14">
        <v>0.19</v>
      </c>
      <c r="C1808" s="11">
        <f t="shared" si="28"/>
        <v>1.1407637158684236</v>
      </c>
      <c r="D1808" s="15">
        <v>8.8229999999999992E-3</v>
      </c>
    </row>
    <row r="1809" spans="1:4" x14ac:dyDescent="0.3">
      <c r="A1809" s="13" t="s">
        <v>1796</v>
      </c>
      <c r="B1809" s="14">
        <v>0.19</v>
      </c>
      <c r="C1809" s="11">
        <f t="shared" si="28"/>
        <v>1.1407637158684236</v>
      </c>
      <c r="D1809" s="15">
        <v>1.0030000000000001E-2</v>
      </c>
    </row>
    <row r="1810" spans="1:4" x14ac:dyDescent="0.3">
      <c r="A1810" s="13" t="s">
        <v>1797</v>
      </c>
      <c r="B1810" s="14">
        <v>0.19</v>
      </c>
      <c r="C1810" s="11">
        <f t="shared" si="28"/>
        <v>1.1407637158684236</v>
      </c>
      <c r="D1810" s="15">
        <v>1.123E-2</v>
      </c>
    </row>
    <row r="1811" spans="1:4" x14ac:dyDescent="0.3">
      <c r="A1811" s="13" t="s">
        <v>1798</v>
      </c>
      <c r="B1811" s="14">
        <v>0.19</v>
      </c>
      <c r="C1811" s="11">
        <f t="shared" si="28"/>
        <v>1.1407637158684236</v>
      </c>
      <c r="D1811" s="15">
        <v>1.238E-2</v>
      </c>
    </row>
    <row r="1812" spans="1:4" x14ac:dyDescent="0.3">
      <c r="A1812" s="13" t="s">
        <v>1799</v>
      </c>
      <c r="B1812" s="14">
        <v>0.19</v>
      </c>
      <c r="C1812" s="11">
        <f t="shared" si="28"/>
        <v>1.1407637158684236</v>
      </c>
      <c r="D1812" s="15">
        <v>1.521E-2</v>
      </c>
    </row>
    <row r="1813" spans="1:4" x14ac:dyDescent="0.3">
      <c r="A1813" s="13" t="s">
        <v>1800</v>
      </c>
      <c r="B1813" s="14">
        <v>0.19</v>
      </c>
      <c r="C1813" s="11">
        <f t="shared" si="28"/>
        <v>1.1407637158684236</v>
      </c>
      <c r="D1813" s="15">
        <v>1.7670000000000002E-2</v>
      </c>
    </row>
    <row r="1814" spans="1:4" x14ac:dyDescent="0.3">
      <c r="A1814" s="13" t="s">
        <v>1801</v>
      </c>
      <c r="B1814" s="14">
        <v>0.19</v>
      </c>
      <c r="C1814" s="11">
        <f t="shared" si="28"/>
        <v>1.1407637158684236</v>
      </c>
      <c r="D1814" s="15">
        <v>1.924E-2</v>
      </c>
    </row>
    <row r="1815" spans="1:4" x14ac:dyDescent="0.3">
      <c r="A1815" s="13" t="s">
        <v>1802</v>
      </c>
      <c r="B1815" s="14">
        <v>0.19</v>
      </c>
      <c r="C1815" s="11">
        <f t="shared" si="28"/>
        <v>1.1407637158684236</v>
      </c>
      <c r="D1815" s="15">
        <v>1.9630000000000002E-2</v>
      </c>
    </row>
    <row r="1816" spans="1:4" x14ac:dyDescent="0.3">
      <c r="A1816" s="13" t="s">
        <v>1803</v>
      </c>
      <c r="B1816" s="14">
        <v>0.19</v>
      </c>
      <c r="C1816" s="11">
        <f t="shared" si="28"/>
        <v>1.1407637158684236</v>
      </c>
      <c r="D1816" s="15">
        <v>2.0289999999999999E-2</v>
      </c>
    </row>
    <row r="1817" spans="1:4" x14ac:dyDescent="0.3">
      <c r="A1817" s="13" t="s">
        <v>1804</v>
      </c>
      <c r="B1817" s="14">
        <v>0.19</v>
      </c>
      <c r="C1817" s="11">
        <f t="shared" si="28"/>
        <v>1.1407637158684236</v>
      </c>
      <c r="D1817" s="15">
        <v>2.4639999999999999E-2</v>
      </c>
    </row>
    <row r="1818" spans="1:4" x14ac:dyDescent="0.3">
      <c r="A1818" s="13" t="s">
        <v>1805</v>
      </c>
      <c r="B1818" s="14">
        <v>0.19</v>
      </c>
      <c r="C1818" s="11">
        <f t="shared" si="28"/>
        <v>1.1407637158684236</v>
      </c>
      <c r="D1818" s="15">
        <v>2.494E-2</v>
      </c>
    </row>
    <row r="1819" spans="1:4" x14ac:dyDescent="0.3">
      <c r="A1819" s="13" t="s">
        <v>1806</v>
      </c>
      <c r="B1819" s="14">
        <v>0.19</v>
      </c>
      <c r="C1819" s="11">
        <f t="shared" si="28"/>
        <v>1.1407637158684236</v>
      </c>
      <c r="D1819" s="15">
        <v>3.058E-2</v>
      </c>
    </row>
    <row r="1820" spans="1:4" x14ac:dyDescent="0.3">
      <c r="A1820" s="13" t="s">
        <v>1807</v>
      </c>
      <c r="B1820" s="14">
        <v>0.19</v>
      </c>
      <c r="C1820" s="11">
        <f t="shared" si="28"/>
        <v>1.1407637158684236</v>
      </c>
      <c r="D1820" s="15">
        <v>3.1469999999999998E-2</v>
      </c>
    </row>
    <row r="1821" spans="1:4" x14ac:dyDescent="0.3">
      <c r="A1821" s="13" t="s">
        <v>1808</v>
      </c>
      <c r="B1821" s="14">
        <v>0.19</v>
      </c>
      <c r="C1821" s="11">
        <f t="shared" si="28"/>
        <v>1.1407637158684236</v>
      </c>
      <c r="D1821" s="15">
        <v>4.1349999999999998E-2</v>
      </c>
    </row>
    <row r="1822" spans="1:4" x14ac:dyDescent="0.3">
      <c r="A1822" s="13" t="s">
        <v>1809</v>
      </c>
      <c r="B1822" s="14">
        <v>0.19</v>
      </c>
      <c r="C1822" s="11">
        <f t="shared" si="28"/>
        <v>1.1407637158684236</v>
      </c>
      <c r="D1822" s="15">
        <v>4.5269999999999998E-2</v>
      </c>
    </row>
    <row r="1823" spans="1:4" x14ac:dyDescent="0.3">
      <c r="A1823" s="13" t="s">
        <v>1810</v>
      </c>
      <c r="B1823" s="14">
        <v>0.19</v>
      </c>
      <c r="C1823" s="11">
        <f t="shared" si="28"/>
        <v>1.1407637158684236</v>
      </c>
      <c r="D1823" s="15">
        <v>4.854E-2</v>
      </c>
    </row>
    <row r="1824" spans="1:4" x14ac:dyDescent="0.3">
      <c r="A1824" s="13" t="s">
        <v>1811</v>
      </c>
      <c r="B1824" s="14">
        <v>0.18</v>
      </c>
      <c r="C1824" s="11">
        <f t="shared" si="28"/>
        <v>1.1328838852957985</v>
      </c>
      <c r="D1824" s="15">
        <v>4.1479999999999998E-3</v>
      </c>
    </row>
    <row r="1825" spans="1:4" x14ac:dyDescent="0.3">
      <c r="A1825" s="13" t="s">
        <v>1812</v>
      </c>
      <c r="B1825" s="14">
        <v>0.18</v>
      </c>
      <c r="C1825" s="11">
        <f t="shared" si="28"/>
        <v>1.1328838852957985</v>
      </c>
      <c r="D1825" s="15">
        <v>7.4469999999999996E-3</v>
      </c>
    </row>
    <row r="1826" spans="1:4" x14ac:dyDescent="0.3">
      <c r="A1826" s="13" t="s">
        <v>1813</v>
      </c>
      <c r="B1826" s="14">
        <v>0.18</v>
      </c>
      <c r="C1826" s="11">
        <f t="shared" si="28"/>
        <v>1.1328838852957985</v>
      </c>
      <c r="D1826" s="15">
        <v>9.0720000000000002E-3</v>
      </c>
    </row>
    <row r="1827" spans="1:4" x14ac:dyDescent="0.3">
      <c r="A1827" s="13" t="s">
        <v>1814</v>
      </c>
      <c r="B1827" s="14">
        <v>0.18</v>
      </c>
      <c r="C1827" s="11">
        <f t="shared" si="28"/>
        <v>1.1328838852957985</v>
      </c>
      <c r="D1827" s="15">
        <v>1.1299999999999999E-2</v>
      </c>
    </row>
    <row r="1828" spans="1:4" x14ac:dyDescent="0.3">
      <c r="A1828" s="13" t="s">
        <v>1815</v>
      </c>
      <c r="B1828" s="14">
        <v>0.18</v>
      </c>
      <c r="C1828" s="11">
        <f t="shared" si="28"/>
        <v>1.1328838852957985</v>
      </c>
      <c r="D1828" s="15">
        <v>1.7579999999999998E-2</v>
      </c>
    </row>
    <row r="1829" spans="1:4" x14ac:dyDescent="0.3">
      <c r="A1829" s="13" t="s">
        <v>1816</v>
      </c>
      <c r="B1829" s="14">
        <v>0.18</v>
      </c>
      <c r="C1829" s="11">
        <f t="shared" si="28"/>
        <v>1.1328838852957985</v>
      </c>
      <c r="D1829" s="15">
        <v>2.2009999999999998E-2</v>
      </c>
    </row>
    <row r="1830" spans="1:4" x14ac:dyDescent="0.3">
      <c r="A1830" s="13" t="s">
        <v>1817</v>
      </c>
      <c r="B1830" s="14">
        <v>0.18</v>
      </c>
      <c r="C1830" s="11">
        <f t="shared" si="28"/>
        <v>1.1328838852957985</v>
      </c>
      <c r="D1830" s="15">
        <v>2.7369999999999998E-2</v>
      </c>
    </row>
    <row r="1831" spans="1:4" x14ac:dyDescent="0.3">
      <c r="A1831" s="13" t="s">
        <v>1818</v>
      </c>
      <c r="B1831" s="14">
        <v>0.18</v>
      </c>
      <c r="C1831" s="11">
        <f t="shared" si="28"/>
        <v>1.1328838852957985</v>
      </c>
      <c r="D1831" s="15">
        <v>4.2320000000000003E-2</v>
      </c>
    </row>
    <row r="1832" spans="1:4" x14ac:dyDescent="0.3">
      <c r="A1832" s="13" t="s">
        <v>1819</v>
      </c>
      <c r="B1832" s="14">
        <v>0.17</v>
      </c>
      <c r="C1832" s="11">
        <f t="shared" si="28"/>
        <v>1.1250584846888094</v>
      </c>
      <c r="D1832" s="15">
        <v>2.8930000000000001E-2</v>
      </c>
    </row>
    <row r="1833" spans="1:4" x14ac:dyDescent="0.3">
      <c r="A1833" s="13" t="s">
        <v>1820</v>
      </c>
      <c r="B1833" s="14">
        <v>0.17</v>
      </c>
      <c r="C1833" s="11">
        <f t="shared" si="28"/>
        <v>1.1250584846888094</v>
      </c>
      <c r="D1833" s="15">
        <v>3.526E-2</v>
      </c>
    </row>
    <row r="1834" spans="1:4" x14ac:dyDescent="0.3">
      <c r="A1834" s="13" t="s">
        <v>1821</v>
      </c>
      <c r="B1834" s="14">
        <v>0.17</v>
      </c>
      <c r="C1834" s="11">
        <f t="shared" si="28"/>
        <v>1.1250584846888094</v>
      </c>
      <c r="D1834" s="15">
        <v>3.705E-2</v>
      </c>
    </row>
    <row r="1835" spans="1:4" x14ac:dyDescent="0.3">
      <c r="A1835" s="13" t="s">
        <v>1822</v>
      </c>
      <c r="B1835" s="14">
        <v>0.17</v>
      </c>
      <c r="C1835" s="11">
        <f t="shared" si="28"/>
        <v>1.1250584846888094</v>
      </c>
      <c r="D1835" s="15">
        <v>4.0079999999999998E-2</v>
      </c>
    </row>
    <row r="1836" spans="1:4" x14ac:dyDescent="0.3">
      <c r="A1836" s="13" t="s">
        <v>1823</v>
      </c>
      <c r="B1836" s="14">
        <v>0.17</v>
      </c>
      <c r="C1836" s="11">
        <f t="shared" si="28"/>
        <v>1.1250584846888094</v>
      </c>
      <c r="D1836" s="15">
        <v>4.1349999999999998E-2</v>
      </c>
    </row>
    <row r="1837" spans="1:4" x14ac:dyDescent="0.3">
      <c r="A1837" s="13" t="s">
        <v>1824</v>
      </c>
      <c r="B1837" s="14">
        <v>0.17</v>
      </c>
      <c r="C1837" s="11">
        <f t="shared" si="28"/>
        <v>1.1250584846888094</v>
      </c>
      <c r="D1837" s="15">
        <v>4.2270000000000002E-2</v>
      </c>
    </row>
    <row r="1838" spans="1:4" x14ac:dyDescent="0.3">
      <c r="A1838" s="13" t="s">
        <v>1825</v>
      </c>
      <c r="B1838" s="14">
        <v>0.17</v>
      </c>
      <c r="C1838" s="11">
        <f t="shared" si="28"/>
        <v>1.1250584846888094</v>
      </c>
      <c r="D1838" s="15">
        <v>4.4790000000000003E-2</v>
      </c>
    </row>
    <row r="1839" spans="1:4" x14ac:dyDescent="0.3">
      <c r="A1839" s="13" t="s">
        <v>1826</v>
      </c>
      <c r="B1839" s="14">
        <v>0.17</v>
      </c>
      <c r="C1839" s="11">
        <f t="shared" si="28"/>
        <v>1.1250584846888094</v>
      </c>
      <c r="D1839" s="15">
        <v>4.6019999999999998E-2</v>
      </c>
    </row>
    <row r="1840" spans="1:4" x14ac:dyDescent="0.3">
      <c r="A1840" s="13" t="s">
        <v>1827</v>
      </c>
      <c r="B1840" s="14">
        <v>0.16</v>
      </c>
      <c r="C1840" s="11">
        <f t="shared" si="28"/>
        <v>1.11728713807222</v>
      </c>
      <c r="D1840" s="15">
        <v>4.095E-2</v>
      </c>
    </row>
    <row r="1841" spans="1:4" x14ac:dyDescent="0.3">
      <c r="A1841" s="13" t="s">
        <v>1828</v>
      </c>
      <c r="B1841" s="14">
        <v>0.16</v>
      </c>
      <c r="C1841" s="11">
        <f t="shared" si="28"/>
        <v>1.11728713807222</v>
      </c>
      <c r="D1841" s="15">
        <v>4.1000000000000002E-2</v>
      </c>
    </row>
    <row r="1842" spans="1:4" x14ac:dyDescent="0.3">
      <c r="A1842" s="13" t="s">
        <v>1829</v>
      </c>
      <c r="B1842" s="14">
        <v>0.16</v>
      </c>
      <c r="C1842" s="11">
        <f t="shared" si="28"/>
        <v>1.11728713807222</v>
      </c>
      <c r="D1842" s="15">
        <v>4.956E-2</v>
      </c>
    </row>
    <row r="1843" spans="1:4" ht="15" thickBot="1" x14ac:dyDescent="0.35">
      <c r="A1843" s="17" t="s">
        <v>1830</v>
      </c>
      <c r="B1843" s="18">
        <v>0.15</v>
      </c>
      <c r="C1843" s="11">
        <f t="shared" si="28"/>
        <v>1.1095694720678451</v>
      </c>
      <c r="D1843" s="19">
        <v>3.4340000000000002E-2</v>
      </c>
    </row>
    <row r="1844" spans="1:4" x14ac:dyDescent="0.3">
      <c r="A1844" s="10" t="s">
        <v>3566</v>
      </c>
      <c r="B1844" s="11">
        <v>-0.19</v>
      </c>
      <c r="C1844" s="11">
        <f t="shared" si="28"/>
        <v>0.87660572131603509</v>
      </c>
      <c r="D1844" s="12">
        <v>3.1419999999999998E-3</v>
      </c>
    </row>
    <row r="1845" spans="1:4" x14ac:dyDescent="0.3">
      <c r="A1845" s="13" t="s">
        <v>3567</v>
      </c>
      <c r="B1845" s="14">
        <v>-0.19</v>
      </c>
      <c r="C1845" s="11">
        <f t="shared" si="28"/>
        <v>0.87660572131603509</v>
      </c>
      <c r="D1845" s="15">
        <v>1.0880000000000001E-2</v>
      </c>
    </row>
    <row r="1846" spans="1:4" x14ac:dyDescent="0.3">
      <c r="A1846" s="13" t="s">
        <v>3568</v>
      </c>
      <c r="B1846" s="14">
        <v>-0.19</v>
      </c>
      <c r="C1846" s="11">
        <f t="shared" si="28"/>
        <v>0.87660572131603509</v>
      </c>
      <c r="D1846" s="15">
        <v>3.4880000000000001E-2</v>
      </c>
    </row>
    <row r="1847" spans="1:4" x14ac:dyDescent="0.3">
      <c r="A1847" s="13" t="s">
        <v>3569</v>
      </c>
      <c r="B1847" s="14">
        <v>-0.19</v>
      </c>
      <c r="C1847" s="11">
        <f t="shared" si="28"/>
        <v>0.87660572131603509</v>
      </c>
      <c r="D1847" s="15">
        <v>3.712E-2</v>
      </c>
    </row>
    <row r="1848" spans="1:4" x14ac:dyDescent="0.3">
      <c r="A1848" s="13" t="s">
        <v>3565</v>
      </c>
      <c r="B1848" s="14">
        <v>-0.21</v>
      </c>
      <c r="C1848" s="11">
        <f t="shared" si="28"/>
        <v>0.86453723130786519</v>
      </c>
      <c r="D1848" s="15">
        <v>2.4049999999999998E-2</v>
      </c>
    </row>
    <row r="1849" spans="1:4" x14ac:dyDescent="0.3">
      <c r="A1849" s="13" t="s">
        <v>3558</v>
      </c>
      <c r="B1849" s="14">
        <v>-0.22</v>
      </c>
      <c r="C1849" s="11">
        <f t="shared" si="28"/>
        <v>0.85856543643775374</v>
      </c>
      <c r="D1849" s="15">
        <v>5.844E-4</v>
      </c>
    </row>
    <row r="1850" spans="1:4" x14ac:dyDescent="0.3">
      <c r="A1850" s="13" t="s">
        <v>3559</v>
      </c>
      <c r="B1850" s="14">
        <v>-0.22</v>
      </c>
      <c r="C1850" s="11">
        <f t="shared" si="28"/>
        <v>0.85856543643775374</v>
      </c>
      <c r="D1850" s="15">
        <v>6.8769999999999996E-4</v>
      </c>
    </row>
    <row r="1851" spans="1:4" x14ac:dyDescent="0.3">
      <c r="A1851" s="13" t="s">
        <v>3560</v>
      </c>
      <c r="B1851" s="14">
        <v>-0.22</v>
      </c>
      <c r="C1851" s="11">
        <f t="shared" si="28"/>
        <v>0.85856543643775374</v>
      </c>
      <c r="D1851" s="15">
        <v>9.7070000000000001E-4</v>
      </c>
    </row>
    <row r="1852" spans="1:4" x14ac:dyDescent="0.3">
      <c r="A1852" s="13" t="s">
        <v>3561</v>
      </c>
      <c r="B1852" s="14">
        <v>-0.22</v>
      </c>
      <c r="C1852" s="11">
        <f t="shared" si="28"/>
        <v>0.85856543643775374</v>
      </c>
      <c r="D1852" s="15">
        <v>1.7139999999999999E-2</v>
      </c>
    </row>
    <row r="1853" spans="1:4" x14ac:dyDescent="0.3">
      <c r="A1853" s="13" t="s">
        <v>3562</v>
      </c>
      <c r="B1853" s="14">
        <v>-0.22</v>
      </c>
      <c r="C1853" s="11">
        <f t="shared" si="28"/>
        <v>0.85856543643775374</v>
      </c>
      <c r="D1853" s="15">
        <v>2.1409999999999998E-2</v>
      </c>
    </row>
    <row r="1854" spans="1:4" x14ac:dyDescent="0.3">
      <c r="A1854" s="13" t="s">
        <v>3563</v>
      </c>
      <c r="B1854" s="14">
        <v>-0.22</v>
      </c>
      <c r="C1854" s="11">
        <f t="shared" si="28"/>
        <v>0.85856543643775374</v>
      </c>
      <c r="D1854" s="15">
        <v>2.196E-2</v>
      </c>
    </row>
    <row r="1855" spans="1:4" x14ac:dyDescent="0.3">
      <c r="A1855" s="13" t="s">
        <v>3564</v>
      </c>
      <c r="B1855" s="14">
        <v>-0.22</v>
      </c>
      <c r="C1855" s="11">
        <f t="shared" si="28"/>
        <v>0.85856543643775374</v>
      </c>
      <c r="D1855" s="15">
        <v>3.1989999999999998E-2</v>
      </c>
    </row>
    <row r="1856" spans="1:4" x14ac:dyDescent="0.3">
      <c r="A1856" s="13" t="s">
        <v>3549</v>
      </c>
      <c r="B1856" s="14">
        <v>-0.23</v>
      </c>
      <c r="C1856" s="11">
        <f t="shared" si="28"/>
        <v>0.8526348917679567</v>
      </c>
      <c r="D1856" s="15">
        <v>1.196E-3</v>
      </c>
    </row>
    <row r="1857" spans="1:4" x14ac:dyDescent="0.3">
      <c r="A1857" s="13" t="s">
        <v>3550</v>
      </c>
      <c r="B1857" s="14">
        <v>-0.23</v>
      </c>
      <c r="C1857" s="11">
        <f t="shared" si="28"/>
        <v>0.8526348917679567</v>
      </c>
      <c r="D1857" s="15">
        <v>1.601E-3</v>
      </c>
    </row>
    <row r="1858" spans="1:4" x14ac:dyDescent="0.3">
      <c r="A1858" s="13" t="s">
        <v>3551</v>
      </c>
      <c r="B1858" s="14">
        <v>-0.23</v>
      </c>
      <c r="C1858" s="11">
        <f t="shared" si="28"/>
        <v>0.8526348917679567</v>
      </c>
      <c r="D1858" s="15">
        <v>2.7880000000000001E-3</v>
      </c>
    </row>
    <row r="1859" spans="1:4" x14ac:dyDescent="0.3">
      <c r="A1859" s="13" t="s">
        <v>3552</v>
      </c>
      <c r="B1859" s="14">
        <v>-0.23</v>
      </c>
      <c r="C1859" s="11">
        <f t="shared" si="28"/>
        <v>0.8526348917679567</v>
      </c>
      <c r="D1859" s="15">
        <v>3.1189999999999998E-3</v>
      </c>
    </row>
    <row r="1860" spans="1:4" x14ac:dyDescent="0.3">
      <c r="A1860" s="13" t="s">
        <v>3553</v>
      </c>
      <c r="B1860" s="14">
        <v>-0.23</v>
      </c>
      <c r="C1860" s="11">
        <f t="shared" si="28"/>
        <v>0.8526348917679567</v>
      </c>
      <c r="D1860" s="15">
        <v>6.1500000000000001E-3</v>
      </c>
    </row>
    <row r="1861" spans="1:4" x14ac:dyDescent="0.3">
      <c r="A1861" s="13" t="s">
        <v>3554</v>
      </c>
      <c r="B1861" s="14">
        <v>-0.23</v>
      </c>
      <c r="C1861" s="11">
        <f t="shared" si="28"/>
        <v>0.8526348917679567</v>
      </c>
      <c r="D1861" s="15">
        <v>9.0329999999999994E-3</v>
      </c>
    </row>
    <row r="1862" spans="1:4" x14ac:dyDescent="0.3">
      <c r="A1862" s="13" t="s">
        <v>3555</v>
      </c>
      <c r="B1862" s="14">
        <v>-0.23</v>
      </c>
      <c r="C1862" s="11">
        <f t="shared" si="28"/>
        <v>0.8526348917679567</v>
      </c>
      <c r="D1862" s="15">
        <v>1.222E-2</v>
      </c>
    </row>
    <row r="1863" spans="1:4" x14ac:dyDescent="0.3">
      <c r="A1863" s="13" t="s">
        <v>3556</v>
      </c>
      <c r="B1863" s="14">
        <v>-0.23</v>
      </c>
      <c r="C1863" s="11">
        <f t="shared" ref="C1863:C1926" si="29">POWER(2,B1863)</f>
        <v>0.8526348917679567</v>
      </c>
      <c r="D1863" s="15">
        <v>1.485E-2</v>
      </c>
    </row>
    <row r="1864" spans="1:4" x14ac:dyDescent="0.3">
      <c r="A1864" s="13" t="s">
        <v>3557</v>
      </c>
      <c r="B1864" s="14">
        <v>-0.23</v>
      </c>
      <c r="C1864" s="11">
        <f t="shared" si="29"/>
        <v>0.8526348917679567</v>
      </c>
      <c r="D1864" s="15">
        <v>4.4699999999999997E-2</v>
      </c>
    </row>
    <row r="1865" spans="1:4" x14ac:dyDescent="0.3">
      <c r="A1865" s="13" t="s">
        <v>3535</v>
      </c>
      <c r="B1865" s="14">
        <v>-0.24</v>
      </c>
      <c r="C1865" s="11">
        <f t="shared" si="29"/>
        <v>0.84674531236252726</v>
      </c>
      <c r="D1865" s="15">
        <v>4.6710000000000002E-4</v>
      </c>
    </row>
    <row r="1866" spans="1:4" x14ac:dyDescent="0.3">
      <c r="A1866" s="13" t="s">
        <v>3536</v>
      </c>
      <c r="B1866" s="14">
        <v>-0.24</v>
      </c>
      <c r="C1866" s="11">
        <f t="shared" si="29"/>
        <v>0.84674531236252726</v>
      </c>
      <c r="D1866" s="15">
        <v>5.6470000000000001E-4</v>
      </c>
    </row>
    <row r="1867" spans="1:4" x14ac:dyDescent="0.3">
      <c r="A1867" s="13" t="s">
        <v>3537</v>
      </c>
      <c r="B1867" s="14">
        <v>-0.24</v>
      </c>
      <c r="C1867" s="11">
        <f t="shared" si="29"/>
        <v>0.84674531236252726</v>
      </c>
      <c r="D1867" s="15">
        <v>7.0589999999999997E-4</v>
      </c>
    </row>
    <row r="1868" spans="1:4" x14ac:dyDescent="0.3">
      <c r="A1868" s="13" t="s">
        <v>3538</v>
      </c>
      <c r="B1868" s="14">
        <v>-0.24</v>
      </c>
      <c r="C1868" s="11">
        <f t="shared" si="29"/>
        <v>0.84674531236252726</v>
      </c>
      <c r="D1868" s="15">
        <v>8.4780000000000001E-4</v>
      </c>
    </row>
    <row r="1869" spans="1:4" x14ac:dyDescent="0.3">
      <c r="A1869" s="13" t="s">
        <v>3539</v>
      </c>
      <c r="B1869" s="14">
        <v>-0.24</v>
      </c>
      <c r="C1869" s="11">
        <f t="shared" si="29"/>
        <v>0.84674531236252726</v>
      </c>
      <c r="D1869" s="15">
        <v>1.423E-3</v>
      </c>
    </row>
    <row r="1870" spans="1:4" x14ac:dyDescent="0.3">
      <c r="A1870" s="13" t="s">
        <v>3540</v>
      </c>
      <c r="B1870" s="14">
        <v>-0.24</v>
      </c>
      <c r="C1870" s="11">
        <f t="shared" si="29"/>
        <v>0.84674531236252726</v>
      </c>
      <c r="D1870" s="15">
        <v>1.722E-3</v>
      </c>
    </row>
    <row r="1871" spans="1:4" x14ac:dyDescent="0.3">
      <c r="A1871" s="13" t="s">
        <v>3541</v>
      </c>
      <c r="B1871" s="14">
        <v>-0.24</v>
      </c>
      <c r="C1871" s="11">
        <f t="shared" si="29"/>
        <v>0.84674531236252726</v>
      </c>
      <c r="D1871" s="15">
        <v>1.732E-3</v>
      </c>
    </row>
    <row r="1872" spans="1:4" x14ac:dyDescent="0.3">
      <c r="A1872" s="13" t="s">
        <v>3542</v>
      </c>
      <c r="B1872" s="14">
        <v>-0.24</v>
      </c>
      <c r="C1872" s="11">
        <f t="shared" si="29"/>
        <v>0.84674531236252726</v>
      </c>
      <c r="D1872" s="15">
        <v>3.8119999999999999E-3</v>
      </c>
    </row>
    <row r="1873" spans="1:4" x14ac:dyDescent="0.3">
      <c r="A1873" s="13" t="s">
        <v>3543</v>
      </c>
      <c r="B1873" s="14">
        <v>-0.24</v>
      </c>
      <c r="C1873" s="11">
        <f t="shared" si="29"/>
        <v>0.84674531236252726</v>
      </c>
      <c r="D1873" s="15">
        <v>3.8730000000000001E-3</v>
      </c>
    </row>
    <row r="1874" spans="1:4" x14ac:dyDescent="0.3">
      <c r="A1874" s="13" t="s">
        <v>3544</v>
      </c>
      <c r="B1874" s="14">
        <v>-0.24</v>
      </c>
      <c r="C1874" s="11">
        <f t="shared" si="29"/>
        <v>0.84674531236252726</v>
      </c>
      <c r="D1874" s="15">
        <v>5.5370000000000003E-3</v>
      </c>
    </row>
    <row r="1875" spans="1:4" x14ac:dyDescent="0.3">
      <c r="A1875" s="13" t="s">
        <v>3545</v>
      </c>
      <c r="B1875" s="14">
        <v>-0.24</v>
      </c>
      <c r="C1875" s="11">
        <f t="shared" si="29"/>
        <v>0.84674531236252726</v>
      </c>
      <c r="D1875" s="15">
        <v>7.1659999999999996E-3</v>
      </c>
    </row>
    <row r="1876" spans="1:4" x14ac:dyDescent="0.3">
      <c r="A1876" s="13" t="s">
        <v>3546</v>
      </c>
      <c r="B1876" s="14">
        <v>-0.24</v>
      </c>
      <c r="C1876" s="11">
        <f t="shared" si="29"/>
        <v>0.84674531236252726</v>
      </c>
      <c r="D1876" s="15">
        <v>7.8820000000000001E-3</v>
      </c>
    </row>
    <row r="1877" spans="1:4" x14ac:dyDescent="0.3">
      <c r="A1877" s="13" t="s">
        <v>3547</v>
      </c>
      <c r="B1877" s="14">
        <v>-0.24</v>
      </c>
      <c r="C1877" s="11">
        <f t="shared" si="29"/>
        <v>0.84674531236252726</v>
      </c>
      <c r="D1877" s="15">
        <v>7.9380000000000006E-3</v>
      </c>
    </row>
    <row r="1878" spans="1:4" x14ac:dyDescent="0.3">
      <c r="A1878" s="13" t="s">
        <v>3548</v>
      </c>
      <c r="B1878" s="14">
        <v>-0.24</v>
      </c>
      <c r="C1878" s="11">
        <f t="shared" si="29"/>
        <v>0.84674531236252726</v>
      </c>
      <c r="D1878" s="15">
        <v>1.081E-2</v>
      </c>
    </row>
    <row r="1879" spans="1:4" x14ac:dyDescent="0.3">
      <c r="A1879" s="13" t="s">
        <v>3502</v>
      </c>
      <c r="B1879" s="14">
        <v>-0.25</v>
      </c>
      <c r="C1879" s="11">
        <f t="shared" si="29"/>
        <v>0.84089641525371461</v>
      </c>
      <c r="D1879" s="15">
        <v>1.063E-4</v>
      </c>
    </row>
    <row r="1880" spans="1:4" x14ac:dyDescent="0.3">
      <c r="A1880" s="13" t="s">
        <v>3503</v>
      </c>
      <c r="B1880" s="14">
        <v>-0.25</v>
      </c>
      <c r="C1880" s="11">
        <f t="shared" si="29"/>
        <v>0.84089641525371461</v>
      </c>
      <c r="D1880" s="15">
        <v>1.171E-4</v>
      </c>
    </row>
    <row r="1881" spans="1:4" x14ac:dyDescent="0.3">
      <c r="A1881" s="13" t="s">
        <v>3504</v>
      </c>
      <c r="B1881" s="14">
        <v>-0.25</v>
      </c>
      <c r="C1881" s="11">
        <f t="shared" si="29"/>
        <v>0.84089641525371461</v>
      </c>
      <c r="D1881" s="15">
        <v>1.696E-4</v>
      </c>
    </row>
    <row r="1882" spans="1:4" x14ac:dyDescent="0.3">
      <c r="A1882" s="13" t="s">
        <v>3505</v>
      </c>
      <c r="B1882" s="14">
        <v>-0.25</v>
      </c>
      <c r="C1882" s="11">
        <f t="shared" si="29"/>
        <v>0.84089641525371461</v>
      </c>
      <c r="D1882" s="15">
        <v>1.983E-4</v>
      </c>
    </row>
    <row r="1883" spans="1:4" x14ac:dyDescent="0.3">
      <c r="A1883" s="13" t="s">
        <v>3506</v>
      </c>
      <c r="B1883" s="14">
        <v>-0.25</v>
      </c>
      <c r="C1883" s="11">
        <f t="shared" si="29"/>
        <v>0.84089641525371461</v>
      </c>
      <c r="D1883" s="15">
        <v>2.8840000000000002E-4</v>
      </c>
    </row>
    <row r="1884" spans="1:4" x14ac:dyDescent="0.3">
      <c r="A1884" s="13" t="s">
        <v>3507</v>
      </c>
      <c r="B1884" s="14">
        <v>-0.25</v>
      </c>
      <c r="C1884" s="11">
        <f t="shared" si="29"/>
        <v>0.84089641525371461</v>
      </c>
      <c r="D1884" s="15">
        <v>2.9050000000000001E-4</v>
      </c>
    </row>
    <row r="1885" spans="1:4" x14ac:dyDescent="0.3">
      <c r="A1885" s="13" t="s">
        <v>3508</v>
      </c>
      <c r="B1885" s="14">
        <v>-0.25</v>
      </c>
      <c r="C1885" s="11">
        <f t="shared" si="29"/>
        <v>0.84089641525371461</v>
      </c>
      <c r="D1885" s="15">
        <v>5.4359999999999999E-4</v>
      </c>
    </row>
    <row r="1886" spans="1:4" x14ac:dyDescent="0.3">
      <c r="A1886" s="13" t="s">
        <v>3509</v>
      </c>
      <c r="B1886" s="14">
        <v>-0.25</v>
      </c>
      <c r="C1886" s="11">
        <f t="shared" si="29"/>
        <v>0.84089641525371461</v>
      </c>
      <c r="D1886" s="15">
        <v>6.3029999999999998E-4</v>
      </c>
    </row>
    <row r="1887" spans="1:4" x14ac:dyDescent="0.3">
      <c r="A1887" s="13" t="s">
        <v>3510</v>
      </c>
      <c r="B1887" s="14">
        <v>-0.25</v>
      </c>
      <c r="C1887" s="11">
        <f t="shared" si="29"/>
        <v>0.84089641525371461</v>
      </c>
      <c r="D1887" s="15">
        <v>6.5129999999999995E-4</v>
      </c>
    </row>
    <row r="1888" spans="1:4" x14ac:dyDescent="0.3">
      <c r="A1888" s="13" t="s">
        <v>3511</v>
      </c>
      <c r="B1888" s="14">
        <v>-0.25</v>
      </c>
      <c r="C1888" s="11">
        <f t="shared" si="29"/>
        <v>0.84089641525371461</v>
      </c>
      <c r="D1888" s="15">
        <v>6.5419999999999996E-4</v>
      </c>
    </row>
    <row r="1889" spans="1:4" x14ac:dyDescent="0.3">
      <c r="A1889" s="13" t="s">
        <v>3512</v>
      </c>
      <c r="B1889" s="14">
        <v>-0.25</v>
      </c>
      <c r="C1889" s="11">
        <f t="shared" si="29"/>
        <v>0.84089641525371461</v>
      </c>
      <c r="D1889" s="15">
        <v>7.806E-4</v>
      </c>
    </row>
    <row r="1890" spans="1:4" x14ac:dyDescent="0.3">
      <c r="A1890" s="13" t="s">
        <v>3513</v>
      </c>
      <c r="B1890" s="14">
        <v>-0.25</v>
      </c>
      <c r="C1890" s="11">
        <f t="shared" si="29"/>
        <v>0.84089641525371461</v>
      </c>
      <c r="D1890" s="15">
        <v>9.3269999999999996E-4</v>
      </c>
    </row>
    <row r="1891" spans="1:4" x14ac:dyDescent="0.3">
      <c r="A1891" s="13" t="s">
        <v>3514</v>
      </c>
      <c r="B1891" s="14">
        <v>-0.25</v>
      </c>
      <c r="C1891" s="11">
        <f t="shared" si="29"/>
        <v>0.84089641525371461</v>
      </c>
      <c r="D1891" s="15">
        <v>9.4160000000000001E-4</v>
      </c>
    </row>
    <row r="1892" spans="1:4" x14ac:dyDescent="0.3">
      <c r="A1892" s="13" t="s">
        <v>3515</v>
      </c>
      <c r="B1892" s="14">
        <v>-0.25</v>
      </c>
      <c r="C1892" s="11">
        <f t="shared" si="29"/>
        <v>0.84089641525371461</v>
      </c>
      <c r="D1892" s="15">
        <v>1.047E-3</v>
      </c>
    </row>
    <row r="1893" spans="1:4" x14ac:dyDescent="0.3">
      <c r="A1893" s="13" t="s">
        <v>3516</v>
      </c>
      <c r="B1893" s="14">
        <v>-0.25</v>
      </c>
      <c r="C1893" s="11">
        <f t="shared" si="29"/>
        <v>0.84089641525371461</v>
      </c>
      <c r="D1893" s="15">
        <v>1.2769999999999999E-3</v>
      </c>
    </row>
    <row r="1894" spans="1:4" x14ac:dyDescent="0.3">
      <c r="A1894" s="13" t="s">
        <v>3517</v>
      </c>
      <c r="B1894" s="14">
        <v>-0.25</v>
      </c>
      <c r="C1894" s="11">
        <f t="shared" si="29"/>
        <v>0.84089641525371461</v>
      </c>
      <c r="D1894" s="15">
        <v>1.3910000000000001E-3</v>
      </c>
    </row>
    <row r="1895" spans="1:4" x14ac:dyDescent="0.3">
      <c r="A1895" s="13" t="s">
        <v>3518</v>
      </c>
      <c r="B1895" s="14">
        <v>-0.25</v>
      </c>
      <c r="C1895" s="11">
        <f t="shared" si="29"/>
        <v>0.84089641525371461</v>
      </c>
      <c r="D1895" s="15">
        <v>1.449E-3</v>
      </c>
    </row>
    <row r="1896" spans="1:4" x14ac:dyDescent="0.3">
      <c r="A1896" s="13" t="s">
        <v>3519</v>
      </c>
      <c r="B1896" s="14">
        <v>-0.25</v>
      </c>
      <c r="C1896" s="11">
        <f t="shared" si="29"/>
        <v>0.84089641525371461</v>
      </c>
      <c r="D1896" s="15">
        <v>1.652E-3</v>
      </c>
    </row>
    <row r="1897" spans="1:4" x14ac:dyDescent="0.3">
      <c r="A1897" s="13" t="s">
        <v>3520</v>
      </c>
      <c r="B1897" s="14">
        <v>-0.25</v>
      </c>
      <c r="C1897" s="11">
        <f t="shared" si="29"/>
        <v>0.84089641525371461</v>
      </c>
      <c r="D1897" s="15">
        <v>1.6559999999999999E-3</v>
      </c>
    </row>
    <row r="1898" spans="1:4" x14ac:dyDescent="0.3">
      <c r="A1898" s="13" t="s">
        <v>3521</v>
      </c>
      <c r="B1898" s="14">
        <v>-0.25</v>
      </c>
      <c r="C1898" s="11">
        <f t="shared" si="29"/>
        <v>0.84089641525371461</v>
      </c>
      <c r="D1898" s="15">
        <v>2.2769999999999999E-3</v>
      </c>
    </row>
    <row r="1899" spans="1:4" x14ac:dyDescent="0.3">
      <c r="A1899" s="13" t="s">
        <v>3522</v>
      </c>
      <c r="B1899" s="14">
        <v>-0.25</v>
      </c>
      <c r="C1899" s="11">
        <f t="shared" si="29"/>
        <v>0.84089641525371461</v>
      </c>
      <c r="D1899" s="15">
        <v>2.689E-3</v>
      </c>
    </row>
    <row r="1900" spans="1:4" x14ac:dyDescent="0.3">
      <c r="A1900" s="13" t="s">
        <v>3523</v>
      </c>
      <c r="B1900" s="14">
        <v>-0.25</v>
      </c>
      <c r="C1900" s="11">
        <f t="shared" si="29"/>
        <v>0.84089641525371461</v>
      </c>
      <c r="D1900" s="15">
        <v>2.9429999999999999E-3</v>
      </c>
    </row>
    <row r="1901" spans="1:4" x14ac:dyDescent="0.3">
      <c r="A1901" s="13" t="s">
        <v>3524</v>
      </c>
      <c r="B1901" s="14">
        <v>-0.25</v>
      </c>
      <c r="C1901" s="11">
        <f t="shared" si="29"/>
        <v>0.84089641525371461</v>
      </c>
      <c r="D1901" s="15">
        <v>3.009E-3</v>
      </c>
    </row>
    <row r="1902" spans="1:4" x14ac:dyDescent="0.3">
      <c r="A1902" s="13" t="s">
        <v>3525</v>
      </c>
      <c r="B1902" s="14">
        <v>-0.25</v>
      </c>
      <c r="C1902" s="11">
        <f t="shared" si="29"/>
        <v>0.84089641525371461</v>
      </c>
      <c r="D1902" s="15">
        <v>3.1779999999999998E-3</v>
      </c>
    </row>
    <row r="1903" spans="1:4" x14ac:dyDescent="0.3">
      <c r="A1903" s="13" t="s">
        <v>3526</v>
      </c>
      <c r="B1903" s="14">
        <v>-0.25</v>
      </c>
      <c r="C1903" s="11">
        <f t="shared" si="29"/>
        <v>0.84089641525371461</v>
      </c>
      <c r="D1903" s="15">
        <v>4.4679999999999997E-3</v>
      </c>
    </row>
    <row r="1904" spans="1:4" x14ac:dyDescent="0.3">
      <c r="A1904" s="13" t="s">
        <v>3527</v>
      </c>
      <c r="B1904" s="14">
        <v>-0.25</v>
      </c>
      <c r="C1904" s="11">
        <f t="shared" si="29"/>
        <v>0.84089641525371461</v>
      </c>
      <c r="D1904" s="15">
        <v>4.7959999999999999E-3</v>
      </c>
    </row>
    <row r="1905" spans="1:4" x14ac:dyDescent="0.3">
      <c r="A1905" s="13" t="s">
        <v>3528</v>
      </c>
      <c r="B1905" s="14">
        <v>-0.25</v>
      </c>
      <c r="C1905" s="11">
        <f t="shared" si="29"/>
        <v>0.84089641525371461</v>
      </c>
      <c r="D1905" s="15">
        <v>5.4349999999999997E-3</v>
      </c>
    </row>
    <row r="1906" spans="1:4" x14ac:dyDescent="0.3">
      <c r="A1906" s="13" t="s">
        <v>3529</v>
      </c>
      <c r="B1906" s="14">
        <v>-0.25</v>
      </c>
      <c r="C1906" s="11">
        <f t="shared" si="29"/>
        <v>0.84089641525371461</v>
      </c>
      <c r="D1906" s="15">
        <v>6.4060000000000002E-3</v>
      </c>
    </row>
    <row r="1907" spans="1:4" x14ac:dyDescent="0.3">
      <c r="A1907" s="13" t="s">
        <v>3530</v>
      </c>
      <c r="B1907" s="14">
        <v>-0.25</v>
      </c>
      <c r="C1907" s="11">
        <f t="shared" si="29"/>
        <v>0.84089641525371461</v>
      </c>
      <c r="D1907" s="15">
        <v>6.4879999999999998E-3</v>
      </c>
    </row>
    <row r="1908" spans="1:4" x14ac:dyDescent="0.3">
      <c r="A1908" s="13" t="s">
        <v>3531</v>
      </c>
      <c r="B1908" s="14">
        <v>-0.25</v>
      </c>
      <c r="C1908" s="11">
        <f t="shared" si="29"/>
        <v>0.84089641525371461</v>
      </c>
      <c r="D1908" s="15">
        <v>1.874E-2</v>
      </c>
    </row>
    <row r="1909" spans="1:4" x14ac:dyDescent="0.3">
      <c r="A1909" s="13" t="s">
        <v>3532</v>
      </c>
      <c r="B1909" s="14">
        <v>-0.25</v>
      </c>
      <c r="C1909" s="11">
        <f t="shared" si="29"/>
        <v>0.84089641525371461</v>
      </c>
      <c r="D1909" s="15">
        <v>3.0179999999999998E-2</v>
      </c>
    </row>
    <row r="1910" spans="1:4" x14ac:dyDescent="0.3">
      <c r="A1910" s="13" t="s">
        <v>3533</v>
      </c>
      <c r="B1910" s="14">
        <v>-0.25</v>
      </c>
      <c r="C1910" s="11">
        <f t="shared" si="29"/>
        <v>0.84089641525371461</v>
      </c>
      <c r="D1910" s="15">
        <v>3.0939999999999999E-2</v>
      </c>
    </row>
    <row r="1911" spans="1:4" x14ac:dyDescent="0.3">
      <c r="A1911" s="13" t="s">
        <v>3534</v>
      </c>
      <c r="B1911" s="14">
        <v>-0.25</v>
      </c>
      <c r="C1911" s="11">
        <f t="shared" si="29"/>
        <v>0.84089641525371461</v>
      </c>
      <c r="D1911" s="15">
        <v>4.6240000000000003E-2</v>
      </c>
    </row>
    <row r="1912" spans="1:4" x14ac:dyDescent="0.3">
      <c r="A1912" s="13" t="s">
        <v>3476</v>
      </c>
      <c r="B1912" s="14">
        <v>-0.26</v>
      </c>
      <c r="C1912" s="11">
        <f t="shared" si="29"/>
        <v>0.83508791942836946</v>
      </c>
      <c r="D1912" s="15">
        <v>1.292E-4</v>
      </c>
    </row>
    <row r="1913" spans="1:4" x14ac:dyDescent="0.3">
      <c r="A1913" s="13" t="s">
        <v>3477</v>
      </c>
      <c r="B1913" s="14">
        <v>-0.26</v>
      </c>
      <c r="C1913" s="11">
        <f t="shared" si="29"/>
        <v>0.83508791942836946</v>
      </c>
      <c r="D1913" s="15">
        <v>1.595E-4</v>
      </c>
    </row>
    <row r="1914" spans="1:4" x14ac:dyDescent="0.3">
      <c r="A1914" s="13" t="s">
        <v>3478</v>
      </c>
      <c r="B1914" s="14">
        <v>-0.26</v>
      </c>
      <c r="C1914" s="11">
        <f t="shared" si="29"/>
        <v>0.83508791942836946</v>
      </c>
      <c r="D1914" s="15">
        <v>2.5250000000000001E-4</v>
      </c>
    </row>
    <row r="1915" spans="1:4" x14ac:dyDescent="0.3">
      <c r="A1915" s="13" t="s">
        <v>3479</v>
      </c>
      <c r="B1915" s="14">
        <v>-0.26</v>
      </c>
      <c r="C1915" s="11">
        <f t="shared" si="29"/>
        <v>0.83508791942836946</v>
      </c>
      <c r="D1915" s="15">
        <v>3.413E-4</v>
      </c>
    </row>
    <row r="1916" spans="1:4" x14ac:dyDescent="0.3">
      <c r="A1916" s="13" t="s">
        <v>3480</v>
      </c>
      <c r="B1916" s="14">
        <v>-0.26</v>
      </c>
      <c r="C1916" s="11">
        <f t="shared" si="29"/>
        <v>0.83508791942836946</v>
      </c>
      <c r="D1916" s="15">
        <v>3.4249999999999998E-4</v>
      </c>
    </row>
    <row r="1917" spans="1:4" x14ac:dyDescent="0.3">
      <c r="A1917" s="13" t="s">
        <v>3481</v>
      </c>
      <c r="B1917" s="14">
        <v>-0.26</v>
      </c>
      <c r="C1917" s="11">
        <f t="shared" si="29"/>
        <v>0.83508791942836946</v>
      </c>
      <c r="D1917" s="15">
        <v>3.8949999999999998E-4</v>
      </c>
    </row>
    <row r="1918" spans="1:4" x14ac:dyDescent="0.3">
      <c r="A1918" s="13" t="s">
        <v>3482</v>
      </c>
      <c r="B1918" s="14">
        <v>-0.26</v>
      </c>
      <c r="C1918" s="11">
        <f t="shared" si="29"/>
        <v>0.83508791942836946</v>
      </c>
      <c r="D1918" s="15">
        <v>4.0410000000000001E-4</v>
      </c>
    </row>
    <row r="1919" spans="1:4" x14ac:dyDescent="0.3">
      <c r="A1919" s="13" t="s">
        <v>3483</v>
      </c>
      <c r="B1919" s="14">
        <v>-0.26</v>
      </c>
      <c r="C1919" s="11">
        <f t="shared" si="29"/>
        <v>0.83508791942836946</v>
      </c>
      <c r="D1919" s="15">
        <v>4.4860000000000001E-4</v>
      </c>
    </row>
    <row r="1920" spans="1:4" x14ac:dyDescent="0.3">
      <c r="A1920" s="13" t="s">
        <v>3484</v>
      </c>
      <c r="B1920" s="14">
        <v>-0.26</v>
      </c>
      <c r="C1920" s="11">
        <f t="shared" si="29"/>
        <v>0.83508791942836946</v>
      </c>
      <c r="D1920" s="15">
        <v>7.3010000000000002E-4</v>
      </c>
    </row>
    <row r="1921" spans="1:4" x14ac:dyDescent="0.3">
      <c r="A1921" s="13" t="s">
        <v>3485</v>
      </c>
      <c r="B1921" s="14">
        <v>-0.26</v>
      </c>
      <c r="C1921" s="11">
        <f t="shared" si="29"/>
        <v>0.83508791942836946</v>
      </c>
      <c r="D1921" s="15">
        <v>8.409E-4</v>
      </c>
    </row>
    <row r="1922" spans="1:4" x14ac:dyDescent="0.3">
      <c r="A1922" s="13" t="s">
        <v>3486</v>
      </c>
      <c r="B1922" s="14">
        <v>-0.26</v>
      </c>
      <c r="C1922" s="11">
        <f t="shared" si="29"/>
        <v>0.83508791942836946</v>
      </c>
      <c r="D1922" s="15">
        <v>9.1E-4</v>
      </c>
    </row>
    <row r="1923" spans="1:4" x14ac:dyDescent="0.3">
      <c r="A1923" s="13" t="s">
        <v>3487</v>
      </c>
      <c r="B1923" s="14">
        <v>-0.26</v>
      </c>
      <c r="C1923" s="11">
        <f t="shared" si="29"/>
        <v>0.83508791942836946</v>
      </c>
      <c r="D1923" s="15">
        <v>1.1689999999999999E-3</v>
      </c>
    </row>
    <row r="1924" spans="1:4" x14ac:dyDescent="0.3">
      <c r="A1924" s="13" t="s">
        <v>3488</v>
      </c>
      <c r="B1924" s="14">
        <v>-0.26</v>
      </c>
      <c r="C1924" s="11">
        <f t="shared" si="29"/>
        <v>0.83508791942836946</v>
      </c>
      <c r="D1924" s="15">
        <v>1.5399999999999999E-3</v>
      </c>
    </row>
    <row r="1925" spans="1:4" x14ac:dyDescent="0.3">
      <c r="A1925" s="13" t="s">
        <v>3489</v>
      </c>
      <c r="B1925" s="14">
        <v>-0.26</v>
      </c>
      <c r="C1925" s="11">
        <f t="shared" si="29"/>
        <v>0.83508791942836946</v>
      </c>
      <c r="D1925" s="15">
        <v>1.565E-3</v>
      </c>
    </row>
    <row r="1926" spans="1:4" x14ac:dyDescent="0.3">
      <c r="A1926" s="13" t="s">
        <v>3490</v>
      </c>
      <c r="B1926" s="14">
        <v>-0.26</v>
      </c>
      <c r="C1926" s="11">
        <f t="shared" si="29"/>
        <v>0.83508791942836946</v>
      </c>
      <c r="D1926" s="15">
        <v>1.768E-3</v>
      </c>
    </row>
    <row r="1927" spans="1:4" x14ac:dyDescent="0.3">
      <c r="A1927" s="13" t="s">
        <v>3491</v>
      </c>
      <c r="B1927" s="14">
        <v>-0.26</v>
      </c>
      <c r="C1927" s="11">
        <f t="shared" ref="C1927:C1990" si="30">POWER(2,B1927)</f>
        <v>0.83508791942836946</v>
      </c>
      <c r="D1927" s="15">
        <v>1.835E-3</v>
      </c>
    </row>
    <row r="1928" spans="1:4" x14ac:dyDescent="0.3">
      <c r="A1928" s="13" t="s">
        <v>3492</v>
      </c>
      <c r="B1928" s="14">
        <v>-0.26</v>
      </c>
      <c r="C1928" s="11">
        <f t="shared" si="30"/>
        <v>0.83508791942836946</v>
      </c>
      <c r="D1928" s="15">
        <v>2.2929999999999999E-3</v>
      </c>
    </row>
    <row r="1929" spans="1:4" x14ac:dyDescent="0.3">
      <c r="A1929" s="13" t="s">
        <v>3493</v>
      </c>
      <c r="B1929" s="14">
        <v>-0.26</v>
      </c>
      <c r="C1929" s="11">
        <f t="shared" si="30"/>
        <v>0.83508791942836946</v>
      </c>
      <c r="D1929" s="15">
        <v>2.3010000000000001E-3</v>
      </c>
    </row>
    <row r="1930" spans="1:4" x14ac:dyDescent="0.3">
      <c r="A1930" s="13" t="s">
        <v>3494</v>
      </c>
      <c r="B1930" s="14">
        <v>-0.26</v>
      </c>
      <c r="C1930" s="11">
        <f t="shared" si="30"/>
        <v>0.83508791942836946</v>
      </c>
      <c r="D1930" s="15">
        <v>2.5070000000000001E-3</v>
      </c>
    </row>
    <row r="1931" spans="1:4" x14ac:dyDescent="0.3">
      <c r="A1931" s="13" t="s">
        <v>3495</v>
      </c>
      <c r="B1931" s="14">
        <v>-0.26</v>
      </c>
      <c r="C1931" s="11">
        <f t="shared" si="30"/>
        <v>0.83508791942836946</v>
      </c>
      <c r="D1931" s="15">
        <v>2.8770000000000002E-3</v>
      </c>
    </row>
    <row r="1932" spans="1:4" x14ac:dyDescent="0.3">
      <c r="A1932" s="13" t="s">
        <v>3496</v>
      </c>
      <c r="B1932" s="14">
        <v>-0.26</v>
      </c>
      <c r="C1932" s="11">
        <f t="shared" si="30"/>
        <v>0.83508791942836946</v>
      </c>
      <c r="D1932" s="15">
        <v>3.1849999999999999E-3</v>
      </c>
    </row>
    <row r="1933" spans="1:4" x14ac:dyDescent="0.3">
      <c r="A1933" s="13" t="s">
        <v>3497</v>
      </c>
      <c r="B1933" s="14">
        <v>-0.26</v>
      </c>
      <c r="C1933" s="11">
        <f t="shared" si="30"/>
        <v>0.83508791942836946</v>
      </c>
      <c r="D1933" s="15">
        <v>4.0610000000000004E-3</v>
      </c>
    </row>
    <row r="1934" spans="1:4" x14ac:dyDescent="0.3">
      <c r="A1934" s="13" t="s">
        <v>3498</v>
      </c>
      <c r="B1934" s="14">
        <v>-0.26</v>
      </c>
      <c r="C1934" s="11">
        <f t="shared" si="30"/>
        <v>0.83508791942836946</v>
      </c>
      <c r="D1934" s="15">
        <v>4.0769999999999999E-3</v>
      </c>
    </row>
    <row r="1935" spans="1:4" x14ac:dyDescent="0.3">
      <c r="A1935" s="13" t="s">
        <v>3499</v>
      </c>
      <c r="B1935" s="14">
        <v>-0.26</v>
      </c>
      <c r="C1935" s="11">
        <f t="shared" si="30"/>
        <v>0.83508791942836946</v>
      </c>
      <c r="D1935" s="15">
        <v>4.4450000000000002E-3</v>
      </c>
    </row>
    <row r="1936" spans="1:4" x14ac:dyDescent="0.3">
      <c r="A1936" s="13" t="s">
        <v>3500</v>
      </c>
      <c r="B1936" s="14">
        <v>-0.26</v>
      </c>
      <c r="C1936" s="11">
        <f t="shared" si="30"/>
        <v>0.83508791942836946</v>
      </c>
      <c r="D1936" s="15">
        <v>1.422E-2</v>
      </c>
    </row>
    <row r="1937" spans="1:4" x14ac:dyDescent="0.3">
      <c r="A1937" s="13" t="s">
        <v>3501</v>
      </c>
      <c r="B1937" s="14">
        <v>-0.26</v>
      </c>
      <c r="C1937" s="11">
        <f t="shared" si="30"/>
        <v>0.83508791942836946</v>
      </c>
      <c r="D1937" s="15">
        <v>1.468E-2</v>
      </c>
    </row>
    <row r="1938" spans="1:4" x14ac:dyDescent="0.3">
      <c r="A1938" s="13" t="s">
        <v>3445</v>
      </c>
      <c r="B1938" s="14">
        <v>-0.27</v>
      </c>
      <c r="C1938" s="11">
        <f t="shared" si="30"/>
        <v>0.82931954581444167</v>
      </c>
      <c r="D1938" s="15">
        <v>5.2639999999999999E-6</v>
      </c>
    </row>
    <row r="1939" spans="1:4" x14ac:dyDescent="0.3">
      <c r="A1939" s="13" t="s">
        <v>3446</v>
      </c>
      <c r="B1939" s="14">
        <v>-0.27</v>
      </c>
      <c r="C1939" s="11">
        <f t="shared" si="30"/>
        <v>0.82931954581444167</v>
      </c>
      <c r="D1939" s="15">
        <v>3.7289999999999997E-5</v>
      </c>
    </row>
    <row r="1940" spans="1:4" x14ac:dyDescent="0.3">
      <c r="A1940" s="13" t="s">
        <v>3447</v>
      </c>
      <c r="B1940" s="14">
        <v>-0.27</v>
      </c>
      <c r="C1940" s="11">
        <f t="shared" si="30"/>
        <v>0.82931954581444167</v>
      </c>
      <c r="D1940" s="15">
        <v>4.083E-5</v>
      </c>
    </row>
    <row r="1941" spans="1:4" x14ac:dyDescent="0.3">
      <c r="A1941" s="13" t="s">
        <v>3448</v>
      </c>
      <c r="B1941" s="14">
        <v>-0.27</v>
      </c>
      <c r="C1941" s="11">
        <f t="shared" si="30"/>
        <v>0.82931954581444167</v>
      </c>
      <c r="D1941" s="15">
        <v>9.5959999999999996E-5</v>
      </c>
    </row>
    <row r="1942" spans="1:4" x14ac:dyDescent="0.3">
      <c r="A1942" s="13" t="s">
        <v>3449</v>
      </c>
      <c r="B1942" s="14">
        <v>-0.27</v>
      </c>
      <c r="C1942" s="11">
        <f t="shared" si="30"/>
        <v>0.82931954581444167</v>
      </c>
      <c r="D1942" s="15">
        <v>1.4970000000000001E-4</v>
      </c>
    </row>
    <row r="1943" spans="1:4" x14ac:dyDescent="0.3">
      <c r="A1943" s="13" t="s">
        <v>3450</v>
      </c>
      <c r="B1943" s="14">
        <v>-0.27</v>
      </c>
      <c r="C1943" s="11">
        <f t="shared" si="30"/>
        <v>0.82931954581444167</v>
      </c>
      <c r="D1943" s="15">
        <v>1.9359999999999999E-4</v>
      </c>
    </row>
    <row r="1944" spans="1:4" x14ac:dyDescent="0.3">
      <c r="A1944" s="13" t="s">
        <v>3451</v>
      </c>
      <c r="B1944" s="14">
        <v>-0.27</v>
      </c>
      <c r="C1944" s="11">
        <f t="shared" si="30"/>
        <v>0.82931954581444167</v>
      </c>
      <c r="D1944" s="15">
        <v>1.9489999999999999E-4</v>
      </c>
    </row>
    <row r="1945" spans="1:4" x14ac:dyDescent="0.3">
      <c r="A1945" s="13" t="s">
        <v>3452</v>
      </c>
      <c r="B1945" s="14">
        <v>-0.27</v>
      </c>
      <c r="C1945" s="11">
        <f t="shared" si="30"/>
        <v>0.82931954581444167</v>
      </c>
      <c r="D1945" s="15">
        <v>2.063E-4</v>
      </c>
    </row>
    <row r="1946" spans="1:4" x14ac:dyDescent="0.3">
      <c r="A1946" s="13" t="s">
        <v>3453</v>
      </c>
      <c r="B1946" s="14">
        <v>-0.27</v>
      </c>
      <c r="C1946" s="11">
        <f t="shared" si="30"/>
        <v>0.82931954581444167</v>
      </c>
      <c r="D1946" s="15">
        <v>2.3149999999999999E-4</v>
      </c>
    </row>
    <row r="1947" spans="1:4" x14ac:dyDescent="0.3">
      <c r="A1947" s="13" t="s">
        <v>3454</v>
      </c>
      <c r="B1947" s="14">
        <v>-0.27</v>
      </c>
      <c r="C1947" s="11">
        <f t="shared" si="30"/>
        <v>0.82931954581444167</v>
      </c>
      <c r="D1947" s="15">
        <v>2.6949999999999999E-4</v>
      </c>
    </row>
    <row r="1948" spans="1:4" x14ac:dyDescent="0.3">
      <c r="A1948" s="13" t="s">
        <v>3455</v>
      </c>
      <c r="B1948" s="14">
        <v>-0.27</v>
      </c>
      <c r="C1948" s="11">
        <f t="shared" si="30"/>
        <v>0.82931954581444167</v>
      </c>
      <c r="D1948" s="15">
        <v>4.2880000000000001E-4</v>
      </c>
    </row>
    <row r="1949" spans="1:4" x14ac:dyDescent="0.3">
      <c r="A1949" s="13" t="s">
        <v>3456</v>
      </c>
      <c r="B1949" s="14">
        <v>-0.27</v>
      </c>
      <c r="C1949" s="11">
        <f t="shared" si="30"/>
        <v>0.82931954581444167</v>
      </c>
      <c r="D1949" s="15">
        <v>4.349E-4</v>
      </c>
    </row>
    <row r="1950" spans="1:4" x14ac:dyDescent="0.3">
      <c r="A1950" s="13" t="s">
        <v>3457</v>
      </c>
      <c r="B1950" s="14">
        <v>-0.27</v>
      </c>
      <c r="C1950" s="11">
        <f t="shared" si="30"/>
        <v>0.82931954581444167</v>
      </c>
      <c r="D1950" s="15">
        <v>4.4529999999999998E-4</v>
      </c>
    </row>
    <row r="1951" spans="1:4" x14ac:dyDescent="0.3">
      <c r="A1951" s="13" t="s">
        <v>3458</v>
      </c>
      <c r="B1951" s="14">
        <v>-0.27</v>
      </c>
      <c r="C1951" s="11">
        <f t="shared" si="30"/>
        <v>0.82931954581444167</v>
      </c>
      <c r="D1951" s="15">
        <v>5.017E-4</v>
      </c>
    </row>
    <row r="1952" spans="1:4" x14ac:dyDescent="0.3">
      <c r="A1952" s="13" t="s">
        <v>3459</v>
      </c>
      <c r="B1952" s="14">
        <v>-0.27</v>
      </c>
      <c r="C1952" s="11">
        <f t="shared" si="30"/>
        <v>0.82931954581444167</v>
      </c>
      <c r="D1952" s="15">
        <v>5.7390000000000002E-4</v>
      </c>
    </row>
    <row r="1953" spans="1:4" x14ac:dyDescent="0.3">
      <c r="A1953" s="13" t="s">
        <v>3460</v>
      </c>
      <c r="B1953" s="14">
        <v>-0.27</v>
      </c>
      <c r="C1953" s="11">
        <f t="shared" si="30"/>
        <v>0.82931954581444167</v>
      </c>
      <c r="D1953" s="15">
        <v>5.7939999999999999E-4</v>
      </c>
    </row>
    <row r="1954" spans="1:4" x14ac:dyDescent="0.3">
      <c r="A1954" s="13" t="s">
        <v>3461</v>
      </c>
      <c r="B1954" s="14">
        <v>-0.27</v>
      </c>
      <c r="C1954" s="11">
        <f t="shared" si="30"/>
        <v>0.82931954581444167</v>
      </c>
      <c r="D1954" s="15">
        <v>1.253E-3</v>
      </c>
    </row>
    <row r="1955" spans="1:4" x14ac:dyDescent="0.3">
      <c r="A1955" s="13" t="s">
        <v>3462</v>
      </c>
      <c r="B1955" s="14">
        <v>-0.27</v>
      </c>
      <c r="C1955" s="11">
        <f t="shared" si="30"/>
        <v>0.82931954581444167</v>
      </c>
      <c r="D1955" s="15">
        <v>1.6930000000000001E-3</v>
      </c>
    </row>
    <row r="1956" spans="1:4" x14ac:dyDescent="0.3">
      <c r="A1956" s="13" t="s">
        <v>3463</v>
      </c>
      <c r="B1956" s="14">
        <v>-0.27</v>
      </c>
      <c r="C1956" s="11">
        <f t="shared" si="30"/>
        <v>0.82931954581444167</v>
      </c>
      <c r="D1956" s="15">
        <v>2.2769999999999999E-3</v>
      </c>
    </row>
    <row r="1957" spans="1:4" x14ac:dyDescent="0.3">
      <c r="A1957" s="13" t="s">
        <v>3464</v>
      </c>
      <c r="B1957" s="14">
        <v>-0.27</v>
      </c>
      <c r="C1957" s="11">
        <f t="shared" si="30"/>
        <v>0.82931954581444167</v>
      </c>
      <c r="D1957" s="15">
        <v>2.418E-3</v>
      </c>
    </row>
    <row r="1958" spans="1:4" x14ac:dyDescent="0.3">
      <c r="A1958" s="13" t="s">
        <v>3465</v>
      </c>
      <c r="B1958" s="14">
        <v>-0.27</v>
      </c>
      <c r="C1958" s="11">
        <f t="shared" si="30"/>
        <v>0.82931954581444167</v>
      </c>
      <c r="D1958" s="15">
        <v>2.836E-3</v>
      </c>
    </row>
    <row r="1959" spans="1:4" x14ac:dyDescent="0.3">
      <c r="A1959" s="13" t="s">
        <v>3466</v>
      </c>
      <c r="B1959" s="14">
        <v>-0.27</v>
      </c>
      <c r="C1959" s="11">
        <f t="shared" si="30"/>
        <v>0.82931954581444167</v>
      </c>
      <c r="D1959" s="15">
        <v>2.8969999999999998E-3</v>
      </c>
    </row>
    <row r="1960" spans="1:4" x14ac:dyDescent="0.3">
      <c r="A1960" s="13" t="s">
        <v>3467</v>
      </c>
      <c r="B1960" s="14">
        <v>-0.27</v>
      </c>
      <c r="C1960" s="11">
        <f t="shared" si="30"/>
        <v>0.82931954581444167</v>
      </c>
      <c r="D1960" s="15">
        <v>3.4120000000000001E-3</v>
      </c>
    </row>
    <row r="1961" spans="1:4" x14ac:dyDescent="0.3">
      <c r="A1961" s="13" t="s">
        <v>3468</v>
      </c>
      <c r="B1961" s="14">
        <v>-0.27</v>
      </c>
      <c r="C1961" s="11">
        <f t="shared" si="30"/>
        <v>0.82931954581444167</v>
      </c>
      <c r="D1961" s="15">
        <v>4.0029999999999996E-3</v>
      </c>
    </row>
    <row r="1962" spans="1:4" x14ac:dyDescent="0.3">
      <c r="A1962" s="13" t="s">
        <v>3469</v>
      </c>
      <c r="B1962" s="14">
        <v>-0.27</v>
      </c>
      <c r="C1962" s="11">
        <f t="shared" si="30"/>
        <v>0.82931954581444167</v>
      </c>
      <c r="D1962" s="15">
        <v>4.2969999999999996E-3</v>
      </c>
    </row>
    <row r="1963" spans="1:4" x14ac:dyDescent="0.3">
      <c r="A1963" s="13" t="s">
        <v>3470</v>
      </c>
      <c r="B1963" s="14">
        <v>-0.27</v>
      </c>
      <c r="C1963" s="11">
        <f t="shared" si="30"/>
        <v>0.82931954581444167</v>
      </c>
      <c r="D1963" s="15">
        <v>4.5380000000000004E-3</v>
      </c>
    </row>
    <row r="1964" spans="1:4" x14ac:dyDescent="0.3">
      <c r="A1964" s="13" t="s">
        <v>3471</v>
      </c>
      <c r="B1964" s="14">
        <v>-0.27</v>
      </c>
      <c r="C1964" s="11">
        <f t="shared" si="30"/>
        <v>0.82931954581444167</v>
      </c>
      <c r="D1964" s="15">
        <v>5.0559999999999997E-3</v>
      </c>
    </row>
    <row r="1965" spans="1:4" x14ac:dyDescent="0.3">
      <c r="A1965" s="13" t="s">
        <v>3472</v>
      </c>
      <c r="B1965" s="14">
        <v>-0.27</v>
      </c>
      <c r="C1965" s="11">
        <f t="shared" si="30"/>
        <v>0.82931954581444167</v>
      </c>
      <c r="D1965" s="15">
        <v>6.8060000000000004E-3</v>
      </c>
    </row>
    <row r="1966" spans="1:4" x14ac:dyDescent="0.3">
      <c r="A1966" s="13" t="s">
        <v>3473</v>
      </c>
      <c r="B1966" s="14">
        <v>-0.27</v>
      </c>
      <c r="C1966" s="11">
        <f t="shared" si="30"/>
        <v>0.82931954581444167</v>
      </c>
      <c r="D1966" s="15">
        <v>8.8319999999999996E-3</v>
      </c>
    </row>
    <row r="1967" spans="1:4" x14ac:dyDescent="0.3">
      <c r="A1967" s="13" t="s">
        <v>3474</v>
      </c>
      <c r="B1967" s="14">
        <v>-0.27</v>
      </c>
      <c r="C1967" s="11">
        <f t="shared" si="30"/>
        <v>0.82931954581444167</v>
      </c>
      <c r="D1967" s="15">
        <v>1.0880000000000001E-2</v>
      </c>
    </row>
    <row r="1968" spans="1:4" x14ac:dyDescent="0.3">
      <c r="A1968" s="13" t="s">
        <v>3475</v>
      </c>
      <c r="B1968" s="14">
        <v>-0.27</v>
      </c>
      <c r="C1968" s="11">
        <f t="shared" si="30"/>
        <v>0.82931954581444167</v>
      </c>
      <c r="D1968" s="15">
        <v>1.2279999999999999E-2</v>
      </c>
    </row>
    <row r="1969" spans="1:4" x14ac:dyDescent="0.3">
      <c r="A1969" s="13" t="s">
        <v>3412</v>
      </c>
      <c r="B1969" s="14">
        <v>-0.28000000000000003</v>
      </c>
      <c r="C1969" s="11">
        <f t="shared" si="30"/>
        <v>0.82359101726757311</v>
      </c>
      <c r="D1969" s="15">
        <v>2.086E-5</v>
      </c>
    </row>
    <row r="1970" spans="1:4" x14ac:dyDescent="0.3">
      <c r="A1970" s="13" t="s">
        <v>3413</v>
      </c>
      <c r="B1970" s="14">
        <v>-0.28000000000000003</v>
      </c>
      <c r="C1970" s="11">
        <f t="shared" si="30"/>
        <v>0.82359101726757311</v>
      </c>
      <c r="D1970" s="15">
        <v>2.1820000000000001E-5</v>
      </c>
    </row>
    <row r="1971" spans="1:4" x14ac:dyDescent="0.3">
      <c r="A1971" s="13" t="s">
        <v>3414</v>
      </c>
      <c r="B1971" s="14">
        <v>-0.28000000000000003</v>
      </c>
      <c r="C1971" s="11">
        <f t="shared" si="30"/>
        <v>0.82359101726757311</v>
      </c>
      <c r="D1971" s="15">
        <v>8.9720000000000002E-5</v>
      </c>
    </row>
    <row r="1972" spans="1:4" x14ac:dyDescent="0.3">
      <c r="A1972" s="13" t="s">
        <v>3415</v>
      </c>
      <c r="B1972" s="14">
        <v>-0.28000000000000003</v>
      </c>
      <c r="C1972" s="11">
        <f t="shared" si="30"/>
        <v>0.82359101726757311</v>
      </c>
      <c r="D1972" s="15">
        <v>9.3499999999999996E-5</v>
      </c>
    </row>
    <row r="1973" spans="1:4" x14ac:dyDescent="0.3">
      <c r="A1973" s="13" t="s">
        <v>3416</v>
      </c>
      <c r="B1973" s="14">
        <v>-0.28000000000000003</v>
      </c>
      <c r="C1973" s="11">
        <f t="shared" si="30"/>
        <v>0.82359101726757311</v>
      </c>
      <c r="D1973" s="15">
        <v>1.172E-4</v>
      </c>
    </row>
    <row r="1974" spans="1:4" x14ac:dyDescent="0.3">
      <c r="A1974" s="13" t="s">
        <v>3417</v>
      </c>
      <c r="B1974" s="14">
        <v>-0.28000000000000003</v>
      </c>
      <c r="C1974" s="11">
        <f t="shared" si="30"/>
        <v>0.82359101726757311</v>
      </c>
      <c r="D1974" s="15">
        <v>2.5539999999999997E-4</v>
      </c>
    </row>
    <row r="1975" spans="1:4" x14ac:dyDescent="0.3">
      <c r="A1975" s="13" t="s">
        <v>3418</v>
      </c>
      <c r="B1975" s="14">
        <v>-0.28000000000000003</v>
      </c>
      <c r="C1975" s="11">
        <f t="shared" si="30"/>
        <v>0.82359101726757311</v>
      </c>
      <c r="D1975" s="15">
        <v>3.6900000000000002E-4</v>
      </c>
    </row>
    <row r="1976" spans="1:4" x14ac:dyDescent="0.3">
      <c r="A1976" s="13" t="s">
        <v>3419</v>
      </c>
      <c r="B1976" s="14">
        <v>-0.28000000000000003</v>
      </c>
      <c r="C1976" s="11">
        <f t="shared" si="30"/>
        <v>0.82359101726757311</v>
      </c>
      <c r="D1976" s="15">
        <v>3.8959999999999998E-4</v>
      </c>
    </row>
    <row r="1977" spans="1:4" x14ac:dyDescent="0.3">
      <c r="A1977" s="13" t="s">
        <v>3420</v>
      </c>
      <c r="B1977" s="14">
        <v>-0.28000000000000003</v>
      </c>
      <c r="C1977" s="11">
        <f t="shared" si="30"/>
        <v>0.82359101726757311</v>
      </c>
      <c r="D1977" s="15">
        <v>5.1820000000000002E-4</v>
      </c>
    </row>
    <row r="1978" spans="1:4" x14ac:dyDescent="0.3">
      <c r="A1978" s="13" t="s">
        <v>3421</v>
      </c>
      <c r="B1978" s="14">
        <v>-0.28000000000000003</v>
      </c>
      <c r="C1978" s="11">
        <f t="shared" si="30"/>
        <v>0.82359101726757311</v>
      </c>
      <c r="D1978" s="15">
        <v>7.0120000000000002E-4</v>
      </c>
    </row>
    <row r="1979" spans="1:4" x14ac:dyDescent="0.3">
      <c r="A1979" s="13" t="s">
        <v>3422</v>
      </c>
      <c r="B1979" s="14">
        <v>-0.28000000000000003</v>
      </c>
      <c r="C1979" s="11">
        <f t="shared" si="30"/>
        <v>0.82359101726757311</v>
      </c>
      <c r="D1979" s="15">
        <v>9.7630000000000004E-4</v>
      </c>
    </row>
    <row r="1980" spans="1:4" x14ac:dyDescent="0.3">
      <c r="A1980" s="13" t="s">
        <v>3423</v>
      </c>
      <c r="B1980" s="14">
        <v>-0.28000000000000003</v>
      </c>
      <c r="C1980" s="11">
        <f t="shared" si="30"/>
        <v>0.82359101726757311</v>
      </c>
      <c r="D1980" s="15">
        <v>1.3079999999999999E-3</v>
      </c>
    </row>
    <row r="1981" spans="1:4" x14ac:dyDescent="0.3">
      <c r="A1981" s="13" t="s">
        <v>3424</v>
      </c>
      <c r="B1981" s="14">
        <v>-0.28000000000000003</v>
      </c>
      <c r="C1981" s="11">
        <f t="shared" si="30"/>
        <v>0.82359101726757311</v>
      </c>
      <c r="D1981" s="15">
        <v>1.3550000000000001E-3</v>
      </c>
    </row>
    <row r="1982" spans="1:4" x14ac:dyDescent="0.3">
      <c r="A1982" s="13" t="s">
        <v>3425</v>
      </c>
      <c r="B1982" s="14">
        <v>-0.28000000000000003</v>
      </c>
      <c r="C1982" s="11">
        <f t="shared" si="30"/>
        <v>0.82359101726757311</v>
      </c>
      <c r="D1982" s="15">
        <v>1.3799999999999999E-3</v>
      </c>
    </row>
    <row r="1983" spans="1:4" x14ac:dyDescent="0.3">
      <c r="A1983" s="13" t="s">
        <v>3426</v>
      </c>
      <c r="B1983" s="14">
        <v>-0.28000000000000003</v>
      </c>
      <c r="C1983" s="11">
        <f t="shared" si="30"/>
        <v>0.82359101726757311</v>
      </c>
      <c r="D1983" s="15">
        <v>1.5640000000000001E-3</v>
      </c>
    </row>
    <row r="1984" spans="1:4" x14ac:dyDescent="0.3">
      <c r="A1984" s="13" t="s">
        <v>3427</v>
      </c>
      <c r="B1984" s="14">
        <v>-0.28000000000000003</v>
      </c>
      <c r="C1984" s="11">
        <f t="shared" si="30"/>
        <v>0.82359101726757311</v>
      </c>
      <c r="D1984" s="15">
        <v>1.6570000000000001E-3</v>
      </c>
    </row>
    <row r="1985" spans="1:4" x14ac:dyDescent="0.3">
      <c r="A1985" s="13" t="s">
        <v>3428</v>
      </c>
      <c r="B1985" s="14">
        <v>-0.28000000000000003</v>
      </c>
      <c r="C1985" s="11">
        <f t="shared" si="30"/>
        <v>0.82359101726757311</v>
      </c>
      <c r="D1985" s="15">
        <v>1.866E-3</v>
      </c>
    </row>
    <row r="1986" spans="1:4" x14ac:dyDescent="0.3">
      <c r="A1986" s="13" t="s">
        <v>3429</v>
      </c>
      <c r="B1986" s="14">
        <v>-0.28000000000000003</v>
      </c>
      <c r="C1986" s="11">
        <f t="shared" si="30"/>
        <v>0.82359101726757311</v>
      </c>
      <c r="D1986" s="15">
        <v>1.895E-3</v>
      </c>
    </row>
    <row r="1987" spans="1:4" x14ac:dyDescent="0.3">
      <c r="A1987" s="13" t="s">
        <v>3430</v>
      </c>
      <c r="B1987" s="14">
        <v>-0.28000000000000003</v>
      </c>
      <c r="C1987" s="11">
        <f t="shared" si="30"/>
        <v>0.82359101726757311</v>
      </c>
      <c r="D1987" s="15">
        <v>2.4130000000000002E-3</v>
      </c>
    </row>
    <row r="1988" spans="1:4" x14ac:dyDescent="0.3">
      <c r="A1988" s="13" t="s">
        <v>3431</v>
      </c>
      <c r="B1988" s="14">
        <v>-0.28000000000000003</v>
      </c>
      <c r="C1988" s="11">
        <f t="shared" si="30"/>
        <v>0.82359101726757311</v>
      </c>
      <c r="D1988" s="15">
        <v>2.5600000000000002E-3</v>
      </c>
    </row>
    <row r="1989" spans="1:4" x14ac:dyDescent="0.3">
      <c r="A1989" s="13" t="s">
        <v>3432</v>
      </c>
      <c r="B1989" s="14">
        <v>-0.28000000000000003</v>
      </c>
      <c r="C1989" s="11">
        <f t="shared" si="30"/>
        <v>0.82359101726757311</v>
      </c>
      <c r="D1989" s="15">
        <v>2.6749999999999999E-3</v>
      </c>
    </row>
    <row r="1990" spans="1:4" x14ac:dyDescent="0.3">
      <c r="A1990" s="13" t="s">
        <v>3433</v>
      </c>
      <c r="B1990" s="14">
        <v>-0.28000000000000003</v>
      </c>
      <c r="C1990" s="11">
        <f t="shared" si="30"/>
        <v>0.82359101726757311</v>
      </c>
      <c r="D1990" s="15">
        <v>3.003E-3</v>
      </c>
    </row>
    <row r="1991" spans="1:4" x14ac:dyDescent="0.3">
      <c r="A1991" s="13" t="s">
        <v>3434</v>
      </c>
      <c r="B1991" s="14">
        <v>-0.28000000000000003</v>
      </c>
      <c r="C1991" s="11">
        <f t="shared" ref="C1991:C2054" si="31">POWER(2,B1991)</f>
        <v>0.82359101726757311</v>
      </c>
      <c r="D1991" s="15">
        <v>3.1849999999999999E-3</v>
      </c>
    </row>
    <row r="1992" spans="1:4" x14ac:dyDescent="0.3">
      <c r="A1992" s="13" t="s">
        <v>3435</v>
      </c>
      <c r="B1992" s="14">
        <v>-0.28000000000000003</v>
      </c>
      <c r="C1992" s="11">
        <f t="shared" si="31"/>
        <v>0.82359101726757311</v>
      </c>
      <c r="D1992" s="15">
        <v>3.5969999999999999E-3</v>
      </c>
    </row>
    <row r="1993" spans="1:4" x14ac:dyDescent="0.3">
      <c r="A1993" s="13" t="s">
        <v>3436</v>
      </c>
      <c r="B1993" s="14">
        <v>-0.28000000000000003</v>
      </c>
      <c r="C1993" s="11">
        <f t="shared" si="31"/>
        <v>0.82359101726757311</v>
      </c>
      <c r="D1993" s="15">
        <v>3.6939999999999998E-3</v>
      </c>
    </row>
    <row r="1994" spans="1:4" x14ac:dyDescent="0.3">
      <c r="A1994" s="13" t="s">
        <v>3437</v>
      </c>
      <c r="B1994" s="14">
        <v>-0.28000000000000003</v>
      </c>
      <c r="C1994" s="11">
        <f t="shared" si="31"/>
        <v>0.82359101726757311</v>
      </c>
      <c r="D1994" s="15">
        <v>4.0749999999999996E-3</v>
      </c>
    </row>
    <row r="1995" spans="1:4" x14ac:dyDescent="0.3">
      <c r="A1995" s="13" t="s">
        <v>3438</v>
      </c>
      <c r="B1995" s="14">
        <v>-0.28000000000000003</v>
      </c>
      <c r="C1995" s="11">
        <f t="shared" si="31"/>
        <v>0.82359101726757311</v>
      </c>
      <c r="D1995" s="15">
        <v>4.28E-3</v>
      </c>
    </row>
    <row r="1996" spans="1:4" x14ac:dyDescent="0.3">
      <c r="A1996" s="13" t="s">
        <v>3439</v>
      </c>
      <c r="B1996" s="14">
        <v>-0.28000000000000003</v>
      </c>
      <c r="C1996" s="11">
        <f t="shared" si="31"/>
        <v>0.82359101726757311</v>
      </c>
      <c r="D1996" s="15">
        <v>4.4419999999999998E-3</v>
      </c>
    </row>
    <row r="1997" spans="1:4" x14ac:dyDescent="0.3">
      <c r="A1997" s="13" t="s">
        <v>3440</v>
      </c>
      <c r="B1997" s="14">
        <v>-0.28000000000000003</v>
      </c>
      <c r="C1997" s="11">
        <f t="shared" si="31"/>
        <v>0.82359101726757311</v>
      </c>
      <c r="D1997" s="15">
        <v>5.8830000000000002E-3</v>
      </c>
    </row>
    <row r="1998" spans="1:4" x14ac:dyDescent="0.3">
      <c r="A1998" s="13" t="s">
        <v>3441</v>
      </c>
      <c r="B1998" s="14">
        <v>-0.28000000000000003</v>
      </c>
      <c r="C1998" s="11">
        <f t="shared" si="31"/>
        <v>0.82359101726757311</v>
      </c>
      <c r="D1998" s="15">
        <v>7.1069999999999996E-3</v>
      </c>
    </row>
    <row r="1999" spans="1:4" x14ac:dyDescent="0.3">
      <c r="A1999" s="13" t="s">
        <v>3442</v>
      </c>
      <c r="B1999" s="14">
        <v>-0.28000000000000003</v>
      </c>
      <c r="C1999" s="11">
        <f t="shared" si="31"/>
        <v>0.82359101726757311</v>
      </c>
      <c r="D1999" s="15">
        <v>2.2360000000000001E-2</v>
      </c>
    </row>
    <row r="2000" spans="1:4" x14ac:dyDescent="0.3">
      <c r="A2000" s="13" t="s">
        <v>3443</v>
      </c>
      <c r="B2000" s="14">
        <v>-0.28000000000000003</v>
      </c>
      <c r="C2000" s="11">
        <f t="shared" si="31"/>
        <v>0.82359101726757311</v>
      </c>
      <c r="D2000" s="15">
        <v>2.316E-2</v>
      </c>
    </row>
    <row r="2001" spans="1:4" x14ac:dyDescent="0.3">
      <c r="A2001" s="13" t="s">
        <v>3444</v>
      </c>
      <c r="B2001" s="14">
        <v>-0.28000000000000003</v>
      </c>
      <c r="C2001" s="11">
        <f t="shared" si="31"/>
        <v>0.82359101726757311</v>
      </c>
      <c r="D2001" s="15">
        <v>4.6109999999999998E-2</v>
      </c>
    </row>
    <row r="2002" spans="1:4" x14ac:dyDescent="0.3">
      <c r="A2002" s="13" t="s">
        <v>3374</v>
      </c>
      <c r="B2002" s="14">
        <v>-0.28999999999999998</v>
      </c>
      <c r="C2002" s="11">
        <f t="shared" si="31"/>
        <v>0.8179020585577812</v>
      </c>
      <c r="D2002" s="15">
        <v>1.258E-5</v>
      </c>
    </row>
    <row r="2003" spans="1:4" x14ac:dyDescent="0.3">
      <c r="A2003" s="13" t="s">
        <v>3375</v>
      </c>
      <c r="B2003" s="14">
        <v>-0.28999999999999998</v>
      </c>
      <c r="C2003" s="11">
        <f t="shared" si="31"/>
        <v>0.8179020585577812</v>
      </c>
      <c r="D2003" s="15">
        <v>3.3250000000000002E-5</v>
      </c>
    </row>
    <row r="2004" spans="1:4" x14ac:dyDescent="0.3">
      <c r="A2004" s="13" t="s">
        <v>3376</v>
      </c>
      <c r="B2004" s="14">
        <v>-0.28999999999999998</v>
      </c>
      <c r="C2004" s="11">
        <f t="shared" si="31"/>
        <v>0.8179020585577812</v>
      </c>
      <c r="D2004" s="15">
        <v>5.7819999999999999E-5</v>
      </c>
    </row>
    <row r="2005" spans="1:4" x14ac:dyDescent="0.3">
      <c r="A2005" s="13" t="s">
        <v>3377</v>
      </c>
      <c r="B2005" s="14">
        <v>-0.28999999999999998</v>
      </c>
      <c r="C2005" s="11">
        <f t="shared" si="31"/>
        <v>0.8179020585577812</v>
      </c>
      <c r="D2005" s="15">
        <v>8.4060000000000005E-5</v>
      </c>
    </row>
    <row r="2006" spans="1:4" x14ac:dyDescent="0.3">
      <c r="A2006" s="13" t="s">
        <v>3378</v>
      </c>
      <c r="B2006" s="14">
        <v>-0.28999999999999998</v>
      </c>
      <c r="C2006" s="11">
        <f t="shared" si="31"/>
        <v>0.8179020585577812</v>
      </c>
      <c r="D2006" s="15">
        <v>8.8330000000000003E-5</v>
      </c>
    </row>
    <row r="2007" spans="1:4" x14ac:dyDescent="0.3">
      <c r="A2007" s="13" t="s">
        <v>3379</v>
      </c>
      <c r="B2007" s="14">
        <v>-0.28999999999999998</v>
      </c>
      <c r="C2007" s="11">
        <f t="shared" si="31"/>
        <v>0.8179020585577812</v>
      </c>
      <c r="D2007" s="15">
        <v>1.2999999999999999E-4</v>
      </c>
    </row>
    <row r="2008" spans="1:4" x14ac:dyDescent="0.3">
      <c r="A2008" s="13" t="s">
        <v>3380</v>
      </c>
      <c r="B2008" s="14">
        <v>-0.28999999999999998</v>
      </c>
      <c r="C2008" s="11">
        <f t="shared" si="31"/>
        <v>0.8179020585577812</v>
      </c>
      <c r="D2008" s="15">
        <v>1.729E-4</v>
      </c>
    </row>
    <row r="2009" spans="1:4" x14ac:dyDescent="0.3">
      <c r="A2009" s="13" t="s">
        <v>3381</v>
      </c>
      <c r="B2009" s="14">
        <v>-0.28999999999999998</v>
      </c>
      <c r="C2009" s="11">
        <f t="shared" si="31"/>
        <v>0.8179020585577812</v>
      </c>
      <c r="D2009" s="15">
        <v>1.9880000000000001E-4</v>
      </c>
    </row>
    <row r="2010" spans="1:4" x14ac:dyDescent="0.3">
      <c r="A2010" s="13" t="s">
        <v>3382</v>
      </c>
      <c r="B2010" s="14">
        <v>-0.28999999999999998</v>
      </c>
      <c r="C2010" s="11">
        <f t="shared" si="31"/>
        <v>0.8179020585577812</v>
      </c>
      <c r="D2010" s="15">
        <v>3.0299999999999999E-4</v>
      </c>
    </row>
    <row r="2011" spans="1:4" x14ac:dyDescent="0.3">
      <c r="A2011" s="13" t="s">
        <v>3383</v>
      </c>
      <c r="B2011" s="14">
        <v>-0.28999999999999998</v>
      </c>
      <c r="C2011" s="11">
        <f t="shared" si="31"/>
        <v>0.8179020585577812</v>
      </c>
      <c r="D2011" s="15">
        <v>3.4410000000000002E-4</v>
      </c>
    </row>
    <row r="2012" spans="1:4" x14ac:dyDescent="0.3">
      <c r="A2012" s="13" t="s">
        <v>3384</v>
      </c>
      <c r="B2012" s="14">
        <v>-0.28999999999999998</v>
      </c>
      <c r="C2012" s="11">
        <f t="shared" si="31"/>
        <v>0.8179020585577812</v>
      </c>
      <c r="D2012" s="15">
        <v>3.5389999999999998E-4</v>
      </c>
    </row>
    <row r="2013" spans="1:4" x14ac:dyDescent="0.3">
      <c r="A2013" s="13" t="s">
        <v>3385</v>
      </c>
      <c r="B2013" s="14">
        <v>-0.28999999999999998</v>
      </c>
      <c r="C2013" s="11">
        <f t="shared" si="31"/>
        <v>0.8179020585577812</v>
      </c>
      <c r="D2013" s="15">
        <v>3.7829999999999998E-4</v>
      </c>
    </row>
    <row r="2014" spans="1:4" x14ac:dyDescent="0.3">
      <c r="A2014" s="13" t="s">
        <v>3386</v>
      </c>
      <c r="B2014" s="14">
        <v>-0.28999999999999998</v>
      </c>
      <c r="C2014" s="11">
        <f t="shared" si="31"/>
        <v>0.8179020585577812</v>
      </c>
      <c r="D2014" s="15">
        <v>3.904E-4</v>
      </c>
    </row>
    <row r="2015" spans="1:4" x14ac:dyDescent="0.3">
      <c r="A2015" s="13" t="s">
        <v>3387</v>
      </c>
      <c r="B2015" s="14">
        <v>-0.28999999999999998</v>
      </c>
      <c r="C2015" s="11">
        <f t="shared" si="31"/>
        <v>0.8179020585577812</v>
      </c>
      <c r="D2015" s="15">
        <v>4.4460000000000002E-4</v>
      </c>
    </row>
    <row r="2016" spans="1:4" x14ac:dyDescent="0.3">
      <c r="A2016" s="13" t="s">
        <v>3388</v>
      </c>
      <c r="B2016" s="14">
        <v>-0.28999999999999998</v>
      </c>
      <c r="C2016" s="11">
        <f t="shared" si="31"/>
        <v>0.8179020585577812</v>
      </c>
      <c r="D2016" s="15">
        <v>4.7810000000000002E-4</v>
      </c>
    </row>
    <row r="2017" spans="1:4" x14ac:dyDescent="0.3">
      <c r="A2017" s="13" t="s">
        <v>3389</v>
      </c>
      <c r="B2017" s="14">
        <v>-0.28999999999999998</v>
      </c>
      <c r="C2017" s="11">
        <f t="shared" si="31"/>
        <v>0.8179020585577812</v>
      </c>
      <c r="D2017" s="15">
        <v>5.1590000000000002E-4</v>
      </c>
    </row>
    <row r="2018" spans="1:4" x14ac:dyDescent="0.3">
      <c r="A2018" s="13" t="s">
        <v>3390</v>
      </c>
      <c r="B2018" s="14">
        <v>-0.28999999999999998</v>
      </c>
      <c r="C2018" s="11">
        <f t="shared" si="31"/>
        <v>0.8179020585577812</v>
      </c>
      <c r="D2018" s="15">
        <v>5.6099999999999998E-4</v>
      </c>
    </row>
    <row r="2019" spans="1:4" x14ac:dyDescent="0.3">
      <c r="A2019" s="13" t="s">
        <v>3391</v>
      </c>
      <c r="B2019" s="14">
        <v>-0.28999999999999998</v>
      </c>
      <c r="C2019" s="11">
        <f t="shared" si="31"/>
        <v>0.8179020585577812</v>
      </c>
      <c r="D2019" s="15">
        <v>5.6130000000000004E-4</v>
      </c>
    </row>
    <row r="2020" spans="1:4" x14ac:dyDescent="0.3">
      <c r="A2020" s="13" t="s">
        <v>3392</v>
      </c>
      <c r="B2020" s="14">
        <v>-0.28999999999999998</v>
      </c>
      <c r="C2020" s="11">
        <f t="shared" si="31"/>
        <v>0.8179020585577812</v>
      </c>
      <c r="D2020" s="15">
        <v>6.022E-4</v>
      </c>
    </row>
    <row r="2021" spans="1:4" x14ac:dyDescent="0.3">
      <c r="A2021" s="13" t="s">
        <v>3393</v>
      </c>
      <c r="B2021" s="14">
        <v>-0.28999999999999998</v>
      </c>
      <c r="C2021" s="11">
        <f t="shared" si="31"/>
        <v>0.8179020585577812</v>
      </c>
      <c r="D2021" s="15">
        <v>6.0700000000000001E-4</v>
      </c>
    </row>
    <row r="2022" spans="1:4" x14ac:dyDescent="0.3">
      <c r="A2022" s="13" t="s">
        <v>3394</v>
      </c>
      <c r="B2022" s="14">
        <v>-0.28999999999999998</v>
      </c>
      <c r="C2022" s="11">
        <f t="shared" si="31"/>
        <v>0.8179020585577812</v>
      </c>
      <c r="D2022" s="15">
        <v>6.2390000000000004E-4</v>
      </c>
    </row>
    <row r="2023" spans="1:4" x14ac:dyDescent="0.3">
      <c r="A2023" s="13" t="s">
        <v>3395</v>
      </c>
      <c r="B2023" s="14">
        <v>-0.28999999999999998</v>
      </c>
      <c r="C2023" s="11">
        <f t="shared" si="31"/>
        <v>0.8179020585577812</v>
      </c>
      <c r="D2023" s="15">
        <v>6.6779999999999997E-4</v>
      </c>
    </row>
    <row r="2024" spans="1:4" x14ac:dyDescent="0.3">
      <c r="A2024" s="13" t="s">
        <v>3396</v>
      </c>
      <c r="B2024" s="14">
        <v>-0.28999999999999998</v>
      </c>
      <c r="C2024" s="11">
        <f t="shared" si="31"/>
        <v>0.8179020585577812</v>
      </c>
      <c r="D2024" s="15">
        <v>1.147E-3</v>
      </c>
    </row>
    <row r="2025" spans="1:4" x14ac:dyDescent="0.3">
      <c r="A2025" s="13" t="s">
        <v>3397</v>
      </c>
      <c r="B2025" s="14">
        <v>-0.28999999999999998</v>
      </c>
      <c r="C2025" s="11">
        <f t="shared" si="31"/>
        <v>0.8179020585577812</v>
      </c>
      <c r="D2025" s="15">
        <v>1.1720000000000001E-3</v>
      </c>
    </row>
    <row r="2026" spans="1:4" x14ac:dyDescent="0.3">
      <c r="A2026" s="13" t="s">
        <v>3398</v>
      </c>
      <c r="B2026" s="14">
        <v>-0.28999999999999998</v>
      </c>
      <c r="C2026" s="11">
        <f t="shared" si="31"/>
        <v>0.8179020585577812</v>
      </c>
      <c r="D2026" s="15">
        <v>1.2979999999999999E-3</v>
      </c>
    </row>
    <row r="2027" spans="1:4" x14ac:dyDescent="0.3">
      <c r="A2027" s="13" t="s">
        <v>3399</v>
      </c>
      <c r="B2027" s="14">
        <v>-0.28999999999999998</v>
      </c>
      <c r="C2027" s="11">
        <f t="shared" si="31"/>
        <v>0.8179020585577812</v>
      </c>
      <c r="D2027" s="15">
        <v>1.322E-3</v>
      </c>
    </row>
    <row r="2028" spans="1:4" x14ac:dyDescent="0.3">
      <c r="A2028" s="13" t="s">
        <v>3400</v>
      </c>
      <c r="B2028" s="14">
        <v>-0.28999999999999998</v>
      </c>
      <c r="C2028" s="11">
        <f t="shared" si="31"/>
        <v>0.8179020585577812</v>
      </c>
      <c r="D2028" s="15">
        <v>1.4009999999999999E-3</v>
      </c>
    </row>
    <row r="2029" spans="1:4" x14ac:dyDescent="0.3">
      <c r="A2029" s="13" t="s">
        <v>3401</v>
      </c>
      <c r="B2029" s="14">
        <v>-0.28999999999999998</v>
      </c>
      <c r="C2029" s="11">
        <f t="shared" si="31"/>
        <v>0.8179020585577812</v>
      </c>
      <c r="D2029" s="15">
        <v>1.7700000000000001E-3</v>
      </c>
    </row>
    <row r="2030" spans="1:4" x14ac:dyDescent="0.3">
      <c r="A2030" s="13" t="s">
        <v>3402</v>
      </c>
      <c r="B2030" s="14">
        <v>-0.28999999999999998</v>
      </c>
      <c r="C2030" s="11">
        <f t="shared" si="31"/>
        <v>0.8179020585577812</v>
      </c>
      <c r="D2030" s="15">
        <v>2.039E-3</v>
      </c>
    </row>
    <row r="2031" spans="1:4" x14ac:dyDescent="0.3">
      <c r="A2031" s="13" t="s">
        <v>3403</v>
      </c>
      <c r="B2031" s="14">
        <v>-0.28999999999999998</v>
      </c>
      <c r="C2031" s="11">
        <f t="shared" si="31"/>
        <v>0.8179020585577812</v>
      </c>
      <c r="D2031" s="15">
        <v>2.382E-3</v>
      </c>
    </row>
    <row r="2032" spans="1:4" x14ac:dyDescent="0.3">
      <c r="A2032" s="13" t="s">
        <v>3404</v>
      </c>
      <c r="B2032" s="14">
        <v>-0.28999999999999998</v>
      </c>
      <c r="C2032" s="11">
        <f t="shared" si="31"/>
        <v>0.8179020585577812</v>
      </c>
      <c r="D2032" s="15">
        <v>2.5479999999999999E-3</v>
      </c>
    </row>
    <row r="2033" spans="1:4" x14ac:dyDescent="0.3">
      <c r="A2033" s="13" t="s">
        <v>3405</v>
      </c>
      <c r="B2033" s="14">
        <v>-0.28999999999999998</v>
      </c>
      <c r="C2033" s="11">
        <f t="shared" si="31"/>
        <v>0.8179020585577812</v>
      </c>
      <c r="D2033" s="15">
        <v>4.47E-3</v>
      </c>
    </row>
    <row r="2034" spans="1:4" x14ac:dyDescent="0.3">
      <c r="A2034" s="13" t="s">
        <v>3406</v>
      </c>
      <c r="B2034" s="14">
        <v>-0.28999999999999998</v>
      </c>
      <c r="C2034" s="11">
        <f t="shared" si="31"/>
        <v>0.8179020585577812</v>
      </c>
      <c r="D2034" s="15">
        <v>4.5979999999999997E-3</v>
      </c>
    </row>
    <row r="2035" spans="1:4" x14ac:dyDescent="0.3">
      <c r="A2035" s="13" t="s">
        <v>3407</v>
      </c>
      <c r="B2035" s="14">
        <v>-0.28999999999999998</v>
      </c>
      <c r="C2035" s="11">
        <f t="shared" si="31"/>
        <v>0.8179020585577812</v>
      </c>
      <c r="D2035" s="15">
        <v>4.6239999999999996E-3</v>
      </c>
    </row>
    <row r="2036" spans="1:4" x14ac:dyDescent="0.3">
      <c r="A2036" s="13" t="s">
        <v>3408</v>
      </c>
      <c r="B2036" s="14">
        <v>-0.28999999999999998</v>
      </c>
      <c r="C2036" s="11">
        <f t="shared" si="31"/>
        <v>0.8179020585577812</v>
      </c>
      <c r="D2036" s="15">
        <v>5.2420000000000001E-3</v>
      </c>
    </row>
    <row r="2037" spans="1:4" x14ac:dyDescent="0.3">
      <c r="A2037" s="13" t="s">
        <v>3409</v>
      </c>
      <c r="B2037" s="14">
        <v>-0.28999999999999998</v>
      </c>
      <c r="C2037" s="11">
        <f t="shared" si="31"/>
        <v>0.8179020585577812</v>
      </c>
      <c r="D2037" s="15">
        <v>6.1830000000000001E-3</v>
      </c>
    </row>
    <row r="2038" spans="1:4" x14ac:dyDescent="0.3">
      <c r="A2038" s="13" t="s">
        <v>3410</v>
      </c>
      <c r="B2038" s="14">
        <v>-0.28999999999999998</v>
      </c>
      <c r="C2038" s="11">
        <f t="shared" si="31"/>
        <v>0.8179020585577812</v>
      </c>
      <c r="D2038" s="15">
        <v>1.162E-2</v>
      </c>
    </row>
    <row r="2039" spans="1:4" x14ac:dyDescent="0.3">
      <c r="A2039" s="13" t="s">
        <v>3411</v>
      </c>
      <c r="B2039" s="14">
        <v>-0.28999999999999998</v>
      </c>
      <c r="C2039" s="11">
        <f t="shared" si="31"/>
        <v>0.8179020585577812</v>
      </c>
      <c r="D2039" s="15">
        <v>1.2370000000000001E-2</v>
      </c>
    </row>
    <row r="2040" spans="1:4" x14ac:dyDescent="0.3">
      <c r="A2040" s="13" t="s">
        <v>3335</v>
      </c>
      <c r="B2040" s="14">
        <v>-0.3</v>
      </c>
      <c r="C2040" s="11">
        <f t="shared" si="31"/>
        <v>0.81225239635623547</v>
      </c>
      <c r="D2040" s="15">
        <v>2.4370000000000001E-6</v>
      </c>
    </row>
    <row r="2041" spans="1:4" x14ac:dyDescent="0.3">
      <c r="A2041" s="13" t="s">
        <v>3336</v>
      </c>
      <c r="B2041" s="14">
        <v>-0.3</v>
      </c>
      <c r="C2041" s="11">
        <f t="shared" si="31"/>
        <v>0.81225239635623547</v>
      </c>
      <c r="D2041" s="15">
        <v>6.4080000000000003E-6</v>
      </c>
    </row>
    <row r="2042" spans="1:4" x14ac:dyDescent="0.3">
      <c r="A2042" s="13" t="s">
        <v>3337</v>
      </c>
      <c r="B2042" s="14">
        <v>-0.3</v>
      </c>
      <c r="C2042" s="11">
        <f t="shared" si="31"/>
        <v>0.81225239635623547</v>
      </c>
      <c r="D2042" s="15">
        <v>2.1860000000000001E-5</v>
      </c>
    </row>
    <row r="2043" spans="1:4" x14ac:dyDescent="0.3">
      <c r="A2043" s="13" t="s">
        <v>3338</v>
      </c>
      <c r="B2043" s="14">
        <v>-0.3</v>
      </c>
      <c r="C2043" s="11">
        <f t="shared" si="31"/>
        <v>0.81225239635623547</v>
      </c>
      <c r="D2043" s="15">
        <v>2.4309999999999999E-5</v>
      </c>
    </row>
    <row r="2044" spans="1:4" x14ac:dyDescent="0.3">
      <c r="A2044" s="13" t="s">
        <v>3339</v>
      </c>
      <c r="B2044" s="14">
        <v>-0.3</v>
      </c>
      <c r="C2044" s="11">
        <f t="shared" si="31"/>
        <v>0.81225239635623547</v>
      </c>
      <c r="D2044" s="15">
        <v>2.533E-5</v>
      </c>
    </row>
    <row r="2045" spans="1:4" x14ac:dyDescent="0.3">
      <c r="A2045" s="13" t="s">
        <v>3340</v>
      </c>
      <c r="B2045" s="14">
        <v>-0.3</v>
      </c>
      <c r="C2045" s="11">
        <f t="shared" si="31"/>
        <v>0.81225239635623547</v>
      </c>
      <c r="D2045" s="15">
        <v>2.7849999999999999E-5</v>
      </c>
    </row>
    <row r="2046" spans="1:4" x14ac:dyDescent="0.3">
      <c r="A2046" s="13" t="s">
        <v>3341</v>
      </c>
      <c r="B2046" s="14">
        <v>-0.3</v>
      </c>
      <c r="C2046" s="11">
        <f t="shared" si="31"/>
        <v>0.81225239635623547</v>
      </c>
      <c r="D2046" s="15">
        <v>3.5070000000000001E-5</v>
      </c>
    </row>
    <row r="2047" spans="1:4" x14ac:dyDescent="0.3">
      <c r="A2047" s="13" t="s">
        <v>3342</v>
      </c>
      <c r="B2047" s="14">
        <v>-0.3</v>
      </c>
      <c r="C2047" s="11">
        <f t="shared" si="31"/>
        <v>0.81225239635623547</v>
      </c>
      <c r="D2047" s="15">
        <v>4.0240000000000001E-5</v>
      </c>
    </row>
    <row r="2048" spans="1:4" x14ac:dyDescent="0.3">
      <c r="A2048" s="13" t="s">
        <v>3343</v>
      </c>
      <c r="B2048" s="14">
        <v>-0.3</v>
      </c>
      <c r="C2048" s="11">
        <f t="shared" si="31"/>
        <v>0.81225239635623547</v>
      </c>
      <c r="D2048" s="15">
        <v>4.5899999999999998E-5</v>
      </c>
    </row>
    <row r="2049" spans="1:4" x14ac:dyDescent="0.3">
      <c r="A2049" s="13" t="s">
        <v>3344</v>
      </c>
      <c r="B2049" s="14">
        <v>-0.3</v>
      </c>
      <c r="C2049" s="11">
        <f t="shared" si="31"/>
        <v>0.81225239635623547</v>
      </c>
      <c r="D2049" s="15">
        <v>5.359E-5</v>
      </c>
    </row>
    <row r="2050" spans="1:4" x14ac:dyDescent="0.3">
      <c r="A2050" s="13" t="s">
        <v>3345</v>
      </c>
      <c r="B2050" s="14">
        <v>-0.3</v>
      </c>
      <c r="C2050" s="11">
        <f t="shared" si="31"/>
        <v>0.81225239635623547</v>
      </c>
      <c r="D2050" s="15">
        <v>5.9290000000000003E-5</v>
      </c>
    </row>
    <row r="2051" spans="1:4" x14ac:dyDescent="0.3">
      <c r="A2051" s="13" t="s">
        <v>3346</v>
      </c>
      <c r="B2051" s="14">
        <v>-0.3</v>
      </c>
      <c r="C2051" s="11">
        <f t="shared" si="31"/>
        <v>0.81225239635623547</v>
      </c>
      <c r="D2051" s="15">
        <v>7.4930000000000003E-5</v>
      </c>
    </row>
    <row r="2052" spans="1:4" x14ac:dyDescent="0.3">
      <c r="A2052" s="13" t="s">
        <v>3347</v>
      </c>
      <c r="B2052" s="14">
        <v>-0.3</v>
      </c>
      <c r="C2052" s="11">
        <f t="shared" si="31"/>
        <v>0.81225239635623547</v>
      </c>
      <c r="D2052" s="15">
        <v>9.0309999999999994E-5</v>
      </c>
    </row>
    <row r="2053" spans="1:4" x14ac:dyDescent="0.3">
      <c r="A2053" s="13" t="s">
        <v>3348</v>
      </c>
      <c r="B2053" s="14">
        <v>-0.3</v>
      </c>
      <c r="C2053" s="11">
        <f t="shared" si="31"/>
        <v>0.81225239635623547</v>
      </c>
      <c r="D2053" s="15">
        <v>1.128E-4</v>
      </c>
    </row>
    <row r="2054" spans="1:4" x14ac:dyDescent="0.3">
      <c r="A2054" s="13" t="s">
        <v>3349</v>
      </c>
      <c r="B2054" s="14">
        <v>-0.3</v>
      </c>
      <c r="C2054" s="11">
        <f t="shared" si="31"/>
        <v>0.81225239635623547</v>
      </c>
      <c r="D2054" s="15">
        <v>1.6589999999999999E-4</v>
      </c>
    </row>
    <row r="2055" spans="1:4" x14ac:dyDescent="0.3">
      <c r="A2055" s="13" t="s">
        <v>3350</v>
      </c>
      <c r="B2055" s="14">
        <v>-0.3</v>
      </c>
      <c r="C2055" s="11">
        <f t="shared" ref="C2055:C2118" si="32">POWER(2,B2055)</f>
        <v>0.81225239635623547</v>
      </c>
      <c r="D2055" s="15">
        <v>1.8689999999999999E-4</v>
      </c>
    </row>
    <row r="2056" spans="1:4" x14ac:dyDescent="0.3">
      <c r="A2056" s="13" t="s">
        <v>3351</v>
      </c>
      <c r="B2056" s="14">
        <v>-0.3</v>
      </c>
      <c r="C2056" s="11">
        <f t="shared" si="32"/>
        <v>0.81225239635623547</v>
      </c>
      <c r="D2056" s="15">
        <v>2.3350000000000001E-4</v>
      </c>
    </row>
    <row r="2057" spans="1:4" x14ac:dyDescent="0.3">
      <c r="A2057" s="13" t="s">
        <v>3352</v>
      </c>
      <c r="B2057" s="14">
        <v>-0.3</v>
      </c>
      <c r="C2057" s="11">
        <f t="shared" si="32"/>
        <v>0.81225239635623547</v>
      </c>
      <c r="D2057" s="15">
        <v>2.5379999999999999E-4</v>
      </c>
    </row>
    <row r="2058" spans="1:4" x14ac:dyDescent="0.3">
      <c r="A2058" s="13" t="s">
        <v>3353</v>
      </c>
      <c r="B2058" s="14">
        <v>-0.3</v>
      </c>
      <c r="C2058" s="11">
        <f t="shared" si="32"/>
        <v>0.81225239635623547</v>
      </c>
      <c r="D2058" s="15">
        <v>4.9950000000000005E-4</v>
      </c>
    </row>
    <row r="2059" spans="1:4" x14ac:dyDescent="0.3">
      <c r="A2059" s="13" t="s">
        <v>3354</v>
      </c>
      <c r="B2059" s="14">
        <v>-0.3</v>
      </c>
      <c r="C2059" s="11">
        <f t="shared" si="32"/>
        <v>0.81225239635623547</v>
      </c>
      <c r="D2059" s="15">
        <v>5.1420000000000003E-4</v>
      </c>
    </row>
    <row r="2060" spans="1:4" x14ac:dyDescent="0.3">
      <c r="A2060" s="13" t="s">
        <v>3355</v>
      </c>
      <c r="B2060" s="14">
        <v>-0.3</v>
      </c>
      <c r="C2060" s="11">
        <f t="shared" si="32"/>
        <v>0.81225239635623547</v>
      </c>
      <c r="D2060" s="15">
        <v>5.3689999999999999E-4</v>
      </c>
    </row>
    <row r="2061" spans="1:4" x14ac:dyDescent="0.3">
      <c r="A2061" s="13" t="s">
        <v>3356</v>
      </c>
      <c r="B2061" s="14">
        <v>-0.3</v>
      </c>
      <c r="C2061" s="11">
        <f t="shared" si="32"/>
        <v>0.81225239635623547</v>
      </c>
      <c r="D2061" s="15">
        <v>5.6450000000000001E-4</v>
      </c>
    </row>
    <row r="2062" spans="1:4" x14ac:dyDescent="0.3">
      <c r="A2062" s="13" t="s">
        <v>3357</v>
      </c>
      <c r="B2062" s="14">
        <v>-0.3</v>
      </c>
      <c r="C2062" s="11">
        <f t="shared" si="32"/>
        <v>0.81225239635623547</v>
      </c>
      <c r="D2062" s="15">
        <v>5.7720000000000004E-4</v>
      </c>
    </row>
    <row r="2063" spans="1:4" x14ac:dyDescent="0.3">
      <c r="A2063" s="13" t="s">
        <v>3358</v>
      </c>
      <c r="B2063" s="14">
        <v>-0.3</v>
      </c>
      <c r="C2063" s="11">
        <f t="shared" si="32"/>
        <v>0.81225239635623547</v>
      </c>
      <c r="D2063" s="15">
        <v>6.7869999999999996E-4</v>
      </c>
    </row>
    <row r="2064" spans="1:4" x14ac:dyDescent="0.3">
      <c r="A2064" s="13" t="s">
        <v>3359</v>
      </c>
      <c r="B2064" s="14">
        <v>-0.3</v>
      </c>
      <c r="C2064" s="11">
        <f t="shared" si="32"/>
        <v>0.81225239635623547</v>
      </c>
      <c r="D2064" s="15">
        <v>7.0589999999999997E-4</v>
      </c>
    </row>
    <row r="2065" spans="1:4" x14ac:dyDescent="0.3">
      <c r="A2065" s="13" t="s">
        <v>3360</v>
      </c>
      <c r="B2065" s="14">
        <v>-0.3</v>
      </c>
      <c r="C2065" s="11">
        <f t="shared" si="32"/>
        <v>0.81225239635623547</v>
      </c>
      <c r="D2065" s="15">
        <v>8.4800000000000001E-4</v>
      </c>
    </row>
    <row r="2066" spans="1:4" x14ac:dyDescent="0.3">
      <c r="A2066" s="13" t="s">
        <v>3361</v>
      </c>
      <c r="B2066" s="14">
        <v>-0.3</v>
      </c>
      <c r="C2066" s="11">
        <f t="shared" si="32"/>
        <v>0.81225239635623547</v>
      </c>
      <c r="D2066" s="15">
        <v>1.1709999999999999E-3</v>
      </c>
    </row>
    <row r="2067" spans="1:4" x14ac:dyDescent="0.3">
      <c r="A2067" s="13" t="s">
        <v>3362</v>
      </c>
      <c r="B2067" s="14">
        <v>-0.3</v>
      </c>
      <c r="C2067" s="11">
        <f t="shared" si="32"/>
        <v>0.81225239635623547</v>
      </c>
      <c r="D2067" s="15">
        <v>1.3179999999999999E-3</v>
      </c>
    </row>
    <row r="2068" spans="1:4" x14ac:dyDescent="0.3">
      <c r="A2068" s="13" t="s">
        <v>3363</v>
      </c>
      <c r="B2068" s="14">
        <v>-0.3</v>
      </c>
      <c r="C2068" s="11">
        <f t="shared" si="32"/>
        <v>0.81225239635623547</v>
      </c>
      <c r="D2068" s="15">
        <v>1.717E-3</v>
      </c>
    </row>
    <row r="2069" spans="1:4" x14ac:dyDescent="0.3">
      <c r="A2069" s="13" t="s">
        <v>3364</v>
      </c>
      <c r="B2069" s="14">
        <v>-0.3</v>
      </c>
      <c r="C2069" s="11">
        <f t="shared" si="32"/>
        <v>0.81225239635623547</v>
      </c>
      <c r="D2069" s="15">
        <v>1.913E-3</v>
      </c>
    </row>
    <row r="2070" spans="1:4" x14ac:dyDescent="0.3">
      <c r="A2070" s="13" t="s">
        <v>3365</v>
      </c>
      <c r="B2070" s="14">
        <v>-0.3</v>
      </c>
      <c r="C2070" s="11">
        <f t="shared" si="32"/>
        <v>0.81225239635623547</v>
      </c>
      <c r="D2070" s="15">
        <v>2.4520000000000002E-3</v>
      </c>
    </row>
    <row r="2071" spans="1:4" x14ac:dyDescent="0.3">
      <c r="A2071" s="13" t="s">
        <v>3366</v>
      </c>
      <c r="B2071" s="14">
        <v>-0.3</v>
      </c>
      <c r="C2071" s="11">
        <f t="shared" si="32"/>
        <v>0.81225239635623547</v>
      </c>
      <c r="D2071" s="15">
        <v>3.5969999999999999E-3</v>
      </c>
    </row>
    <row r="2072" spans="1:4" x14ac:dyDescent="0.3">
      <c r="A2072" s="13" t="s">
        <v>3367</v>
      </c>
      <c r="B2072" s="14">
        <v>-0.3</v>
      </c>
      <c r="C2072" s="11">
        <f t="shared" si="32"/>
        <v>0.81225239635623547</v>
      </c>
      <c r="D2072" s="15">
        <v>3.7390000000000001E-3</v>
      </c>
    </row>
    <row r="2073" spans="1:4" x14ac:dyDescent="0.3">
      <c r="A2073" s="13" t="s">
        <v>3368</v>
      </c>
      <c r="B2073" s="14">
        <v>-0.3</v>
      </c>
      <c r="C2073" s="11">
        <f t="shared" si="32"/>
        <v>0.81225239635623547</v>
      </c>
      <c r="D2073" s="15">
        <v>3.999E-3</v>
      </c>
    </row>
    <row r="2074" spans="1:4" x14ac:dyDescent="0.3">
      <c r="A2074" s="13" t="s">
        <v>3369</v>
      </c>
      <c r="B2074" s="14">
        <v>-0.3</v>
      </c>
      <c r="C2074" s="11">
        <f t="shared" si="32"/>
        <v>0.81225239635623547</v>
      </c>
      <c r="D2074" s="15">
        <v>4.45E-3</v>
      </c>
    </row>
    <row r="2075" spans="1:4" x14ac:dyDescent="0.3">
      <c r="A2075" s="13" t="s">
        <v>3370</v>
      </c>
      <c r="B2075" s="14">
        <v>-0.3</v>
      </c>
      <c r="C2075" s="11">
        <f t="shared" si="32"/>
        <v>0.81225239635623547</v>
      </c>
      <c r="D2075" s="15">
        <v>6.5189999999999996E-3</v>
      </c>
    </row>
    <row r="2076" spans="1:4" x14ac:dyDescent="0.3">
      <c r="A2076" s="13" t="s">
        <v>3371</v>
      </c>
      <c r="B2076" s="14">
        <v>-0.3</v>
      </c>
      <c r="C2076" s="11">
        <f t="shared" si="32"/>
        <v>0.81225239635623547</v>
      </c>
      <c r="D2076" s="15">
        <v>6.6470000000000001E-3</v>
      </c>
    </row>
    <row r="2077" spans="1:4" x14ac:dyDescent="0.3">
      <c r="A2077" s="13" t="s">
        <v>3372</v>
      </c>
      <c r="B2077" s="14">
        <v>-0.3</v>
      </c>
      <c r="C2077" s="11">
        <f t="shared" si="32"/>
        <v>0.81225239635623547</v>
      </c>
      <c r="D2077" s="15">
        <v>8.0440000000000008E-3</v>
      </c>
    </row>
    <row r="2078" spans="1:4" x14ac:dyDescent="0.3">
      <c r="A2078" s="13" t="s">
        <v>3373</v>
      </c>
      <c r="B2078" s="14">
        <v>-0.3</v>
      </c>
      <c r="C2078" s="11">
        <f t="shared" si="32"/>
        <v>0.81225239635623547</v>
      </c>
      <c r="D2078" s="15">
        <v>1.7260000000000001E-2</v>
      </c>
    </row>
    <row r="2079" spans="1:4" x14ac:dyDescent="0.3">
      <c r="A2079" s="13" t="s">
        <v>3304</v>
      </c>
      <c r="B2079" s="14">
        <v>-0.31</v>
      </c>
      <c r="C2079" s="11">
        <f t="shared" si="32"/>
        <v>0.80664175922212633</v>
      </c>
      <c r="D2079" s="15">
        <v>3.4759999999999998E-6</v>
      </c>
    </row>
    <row r="2080" spans="1:4" x14ac:dyDescent="0.3">
      <c r="A2080" s="13" t="s">
        <v>3305</v>
      </c>
      <c r="B2080" s="14">
        <v>-0.31</v>
      </c>
      <c r="C2080" s="11">
        <f t="shared" si="32"/>
        <v>0.80664175922212633</v>
      </c>
      <c r="D2080" s="15">
        <v>5.965E-5</v>
      </c>
    </row>
    <row r="2081" spans="1:4" x14ac:dyDescent="0.3">
      <c r="A2081" s="13" t="s">
        <v>3306</v>
      </c>
      <c r="B2081" s="14">
        <v>-0.31</v>
      </c>
      <c r="C2081" s="11">
        <f t="shared" si="32"/>
        <v>0.80664175922212633</v>
      </c>
      <c r="D2081" s="15">
        <v>6.3100000000000002E-5</v>
      </c>
    </row>
    <row r="2082" spans="1:4" x14ac:dyDescent="0.3">
      <c r="A2082" s="13" t="s">
        <v>3307</v>
      </c>
      <c r="B2082" s="14">
        <v>-0.31</v>
      </c>
      <c r="C2082" s="11">
        <f t="shared" si="32"/>
        <v>0.80664175922212633</v>
      </c>
      <c r="D2082" s="15">
        <v>7.894E-5</v>
      </c>
    </row>
    <row r="2083" spans="1:4" x14ac:dyDescent="0.3">
      <c r="A2083" s="13" t="s">
        <v>3308</v>
      </c>
      <c r="B2083" s="14">
        <v>-0.31</v>
      </c>
      <c r="C2083" s="11">
        <f t="shared" si="32"/>
        <v>0.80664175922212633</v>
      </c>
      <c r="D2083" s="15">
        <v>9.6830000000000006E-5</v>
      </c>
    </row>
    <row r="2084" spans="1:4" x14ac:dyDescent="0.3">
      <c r="A2084" s="13" t="s">
        <v>3309</v>
      </c>
      <c r="B2084" s="14">
        <v>-0.31</v>
      </c>
      <c r="C2084" s="11">
        <f t="shared" si="32"/>
        <v>0.80664175922212633</v>
      </c>
      <c r="D2084" s="15">
        <v>1.863E-4</v>
      </c>
    </row>
    <row r="2085" spans="1:4" x14ac:dyDescent="0.3">
      <c r="A2085" s="13" t="s">
        <v>3310</v>
      </c>
      <c r="B2085" s="14">
        <v>-0.31</v>
      </c>
      <c r="C2085" s="11">
        <f t="shared" si="32"/>
        <v>0.80664175922212633</v>
      </c>
      <c r="D2085" s="15">
        <v>2.2259999999999999E-4</v>
      </c>
    </row>
    <row r="2086" spans="1:4" x14ac:dyDescent="0.3">
      <c r="A2086" s="13" t="s">
        <v>3311</v>
      </c>
      <c r="B2086" s="14">
        <v>-0.31</v>
      </c>
      <c r="C2086" s="11">
        <f t="shared" si="32"/>
        <v>0.80664175922212633</v>
      </c>
      <c r="D2086" s="15">
        <v>2.587E-4</v>
      </c>
    </row>
    <row r="2087" spans="1:4" x14ac:dyDescent="0.3">
      <c r="A2087" s="13" t="s">
        <v>3312</v>
      </c>
      <c r="B2087" s="14">
        <v>-0.31</v>
      </c>
      <c r="C2087" s="11">
        <f t="shared" si="32"/>
        <v>0.80664175922212633</v>
      </c>
      <c r="D2087" s="15">
        <v>3.8559999999999999E-4</v>
      </c>
    </row>
    <row r="2088" spans="1:4" x14ac:dyDescent="0.3">
      <c r="A2088" s="13" t="s">
        <v>3313</v>
      </c>
      <c r="B2088" s="14">
        <v>-0.31</v>
      </c>
      <c r="C2088" s="11">
        <f t="shared" si="32"/>
        <v>0.80664175922212633</v>
      </c>
      <c r="D2088" s="15">
        <v>3.926E-4</v>
      </c>
    </row>
    <row r="2089" spans="1:4" x14ac:dyDescent="0.3">
      <c r="A2089" s="13" t="s">
        <v>3314</v>
      </c>
      <c r="B2089" s="14">
        <v>-0.31</v>
      </c>
      <c r="C2089" s="11">
        <f t="shared" si="32"/>
        <v>0.80664175922212633</v>
      </c>
      <c r="D2089" s="15">
        <v>4.5399999999999998E-4</v>
      </c>
    </row>
    <row r="2090" spans="1:4" x14ac:dyDescent="0.3">
      <c r="A2090" s="13" t="s">
        <v>3315</v>
      </c>
      <c r="B2090" s="14">
        <v>-0.31</v>
      </c>
      <c r="C2090" s="11">
        <f t="shared" si="32"/>
        <v>0.80664175922212633</v>
      </c>
      <c r="D2090" s="15">
        <v>5.0960000000000003E-4</v>
      </c>
    </row>
    <row r="2091" spans="1:4" x14ac:dyDescent="0.3">
      <c r="A2091" s="13" t="s">
        <v>3316</v>
      </c>
      <c r="B2091" s="14">
        <v>-0.31</v>
      </c>
      <c r="C2091" s="11">
        <f t="shared" si="32"/>
        <v>0.80664175922212633</v>
      </c>
      <c r="D2091" s="15">
        <v>6.1010000000000003E-4</v>
      </c>
    </row>
    <row r="2092" spans="1:4" x14ac:dyDescent="0.3">
      <c r="A2092" s="13" t="s">
        <v>3317</v>
      </c>
      <c r="B2092" s="14">
        <v>-0.31</v>
      </c>
      <c r="C2092" s="11">
        <f t="shared" si="32"/>
        <v>0.80664175922212633</v>
      </c>
      <c r="D2092" s="15">
        <v>8.0389999999999997E-4</v>
      </c>
    </row>
    <row r="2093" spans="1:4" x14ac:dyDescent="0.3">
      <c r="A2093" s="13" t="s">
        <v>3318</v>
      </c>
      <c r="B2093" s="14">
        <v>-0.31</v>
      </c>
      <c r="C2093" s="11">
        <f t="shared" si="32"/>
        <v>0.80664175922212633</v>
      </c>
      <c r="D2093" s="15">
        <v>8.3549999999999998E-4</v>
      </c>
    </row>
    <row r="2094" spans="1:4" x14ac:dyDescent="0.3">
      <c r="A2094" s="13" t="s">
        <v>3319</v>
      </c>
      <c r="B2094" s="14">
        <v>-0.31</v>
      </c>
      <c r="C2094" s="11">
        <f t="shared" si="32"/>
        <v>0.80664175922212633</v>
      </c>
      <c r="D2094" s="15">
        <v>9.4510000000000004E-4</v>
      </c>
    </row>
    <row r="2095" spans="1:4" x14ac:dyDescent="0.3">
      <c r="A2095" s="13" t="s">
        <v>3320</v>
      </c>
      <c r="B2095" s="14">
        <v>-0.31</v>
      </c>
      <c r="C2095" s="11">
        <f t="shared" si="32"/>
        <v>0.80664175922212633</v>
      </c>
      <c r="D2095" s="15">
        <v>9.7759999999999991E-4</v>
      </c>
    </row>
    <row r="2096" spans="1:4" x14ac:dyDescent="0.3">
      <c r="A2096" s="13" t="s">
        <v>3321</v>
      </c>
      <c r="B2096" s="14">
        <v>-0.31</v>
      </c>
      <c r="C2096" s="11">
        <f t="shared" si="32"/>
        <v>0.80664175922212633</v>
      </c>
      <c r="D2096" s="15">
        <v>1.0870000000000001E-3</v>
      </c>
    </row>
    <row r="2097" spans="1:4" x14ac:dyDescent="0.3">
      <c r="A2097" s="13" t="s">
        <v>3322</v>
      </c>
      <c r="B2097" s="14">
        <v>-0.31</v>
      </c>
      <c r="C2097" s="11">
        <f t="shared" si="32"/>
        <v>0.80664175922212633</v>
      </c>
      <c r="D2097" s="15">
        <v>1.1869999999999999E-3</v>
      </c>
    </row>
    <row r="2098" spans="1:4" x14ac:dyDescent="0.3">
      <c r="A2098" s="13" t="s">
        <v>3323</v>
      </c>
      <c r="B2098" s="14">
        <v>-0.31</v>
      </c>
      <c r="C2098" s="11">
        <f t="shared" si="32"/>
        <v>0.80664175922212633</v>
      </c>
      <c r="D2098" s="15">
        <v>1.31E-3</v>
      </c>
    </row>
    <row r="2099" spans="1:4" x14ac:dyDescent="0.3">
      <c r="A2099" s="13" t="s">
        <v>3324</v>
      </c>
      <c r="B2099" s="14">
        <v>-0.31</v>
      </c>
      <c r="C2099" s="11">
        <f t="shared" si="32"/>
        <v>0.80664175922212633</v>
      </c>
      <c r="D2099" s="15">
        <v>1.4909999999999999E-3</v>
      </c>
    </row>
    <row r="2100" spans="1:4" x14ac:dyDescent="0.3">
      <c r="A2100" s="13" t="s">
        <v>3325</v>
      </c>
      <c r="B2100" s="14">
        <v>-0.31</v>
      </c>
      <c r="C2100" s="11">
        <f t="shared" si="32"/>
        <v>0.80664175922212633</v>
      </c>
      <c r="D2100" s="15">
        <v>1.6750000000000001E-3</v>
      </c>
    </row>
    <row r="2101" spans="1:4" x14ac:dyDescent="0.3">
      <c r="A2101" s="13" t="s">
        <v>3326</v>
      </c>
      <c r="B2101" s="14">
        <v>-0.31</v>
      </c>
      <c r="C2101" s="11">
        <f t="shared" si="32"/>
        <v>0.80664175922212633</v>
      </c>
      <c r="D2101" s="15">
        <v>1.8489999999999999E-3</v>
      </c>
    </row>
    <row r="2102" spans="1:4" x14ac:dyDescent="0.3">
      <c r="A2102" s="13" t="s">
        <v>3327</v>
      </c>
      <c r="B2102" s="14">
        <v>-0.31</v>
      </c>
      <c r="C2102" s="11">
        <f t="shared" si="32"/>
        <v>0.80664175922212633</v>
      </c>
      <c r="D2102" s="15">
        <v>2.8939999999999999E-3</v>
      </c>
    </row>
    <row r="2103" spans="1:4" x14ac:dyDescent="0.3">
      <c r="A2103" s="13" t="s">
        <v>3328</v>
      </c>
      <c r="B2103" s="14">
        <v>-0.31</v>
      </c>
      <c r="C2103" s="11">
        <f t="shared" si="32"/>
        <v>0.80664175922212633</v>
      </c>
      <c r="D2103" s="15">
        <v>3.0109999999999998E-3</v>
      </c>
    </row>
    <row r="2104" spans="1:4" x14ac:dyDescent="0.3">
      <c r="A2104" s="13" t="s">
        <v>3329</v>
      </c>
      <c r="B2104" s="14">
        <v>-0.31</v>
      </c>
      <c r="C2104" s="11">
        <f t="shared" si="32"/>
        <v>0.80664175922212633</v>
      </c>
      <c r="D2104" s="15">
        <v>5.4010000000000004E-3</v>
      </c>
    </row>
    <row r="2105" spans="1:4" x14ac:dyDescent="0.3">
      <c r="A2105" s="13" t="s">
        <v>3330</v>
      </c>
      <c r="B2105" s="14">
        <v>-0.31</v>
      </c>
      <c r="C2105" s="11">
        <f t="shared" si="32"/>
        <v>0.80664175922212633</v>
      </c>
      <c r="D2105" s="15">
        <v>7.1130000000000004E-3</v>
      </c>
    </row>
    <row r="2106" spans="1:4" x14ac:dyDescent="0.3">
      <c r="A2106" s="13" t="s">
        <v>3331</v>
      </c>
      <c r="B2106" s="14">
        <v>-0.31</v>
      </c>
      <c r="C2106" s="11">
        <f t="shared" si="32"/>
        <v>0.80664175922212633</v>
      </c>
      <c r="D2106" s="15">
        <v>8.5070000000000007E-3</v>
      </c>
    </row>
    <row r="2107" spans="1:4" x14ac:dyDescent="0.3">
      <c r="A2107" s="13" t="s">
        <v>3332</v>
      </c>
      <c r="B2107" s="14">
        <v>-0.31</v>
      </c>
      <c r="C2107" s="11">
        <f t="shared" si="32"/>
        <v>0.80664175922212633</v>
      </c>
      <c r="D2107" s="15">
        <v>8.8319999999999996E-3</v>
      </c>
    </row>
    <row r="2108" spans="1:4" x14ac:dyDescent="0.3">
      <c r="A2108" s="13" t="s">
        <v>3333</v>
      </c>
      <c r="B2108" s="14">
        <v>-0.31</v>
      </c>
      <c r="C2108" s="11">
        <f t="shared" si="32"/>
        <v>0.80664175922212633</v>
      </c>
      <c r="D2108" s="15">
        <v>1.01E-2</v>
      </c>
    </row>
    <row r="2109" spans="1:4" x14ac:dyDescent="0.3">
      <c r="A2109" s="13" t="s">
        <v>3334</v>
      </c>
      <c r="B2109" s="14">
        <v>-0.31</v>
      </c>
      <c r="C2109" s="11">
        <f t="shared" si="32"/>
        <v>0.80664175922212633</v>
      </c>
      <c r="D2109" s="15">
        <v>1.0489999999999999E-2</v>
      </c>
    </row>
    <row r="2110" spans="1:4" x14ac:dyDescent="0.3">
      <c r="A2110" s="13" t="s">
        <v>3276</v>
      </c>
      <c r="B2110" s="14">
        <v>-0.32</v>
      </c>
      <c r="C2110" s="11">
        <f t="shared" si="32"/>
        <v>0.80106987758962211</v>
      </c>
      <c r="D2110" s="15">
        <v>5.6890000000000001E-6</v>
      </c>
    </row>
    <row r="2111" spans="1:4" x14ac:dyDescent="0.3">
      <c r="A2111" s="13" t="s">
        <v>3277</v>
      </c>
      <c r="B2111" s="14">
        <v>-0.32</v>
      </c>
      <c r="C2111" s="11">
        <f t="shared" si="32"/>
        <v>0.80106987758962211</v>
      </c>
      <c r="D2111" s="15">
        <v>6.618E-6</v>
      </c>
    </row>
    <row r="2112" spans="1:4" x14ac:dyDescent="0.3">
      <c r="A2112" s="13" t="s">
        <v>3278</v>
      </c>
      <c r="B2112" s="14">
        <v>-0.32</v>
      </c>
      <c r="C2112" s="11">
        <f t="shared" si="32"/>
        <v>0.80106987758962211</v>
      </c>
      <c r="D2112" s="15">
        <v>9.5810000000000003E-6</v>
      </c>
    </row>
    <row r="2113" spans="1:4" x14ac:dyDescent="0.3">
      <c r="A2113" s="13" t="s">
        <v>3279</v>
      </c>
      <c r="B2113" s="14">
        <v>-0.32</v>
      </c>
      <c r="C2113" s="11">
        <f t="shared" si="32"/>
        <v>0.80106987758962211</v>
      </c>
      <c r="D2113" s="15">
        <v>1.6569999999999999E-5</v>
      </c>
    </row>
    <row r="2114" spans="1:4" x14ac:dyDescent="0.3">
      <c r="A2114" s="13" t="s">
        <v>3280</v>
      </c>
      <c r="B2114" s="14">
        <v>-0.32</v>
      </c>
      <c r="C2114" s="11">
        <f t="shared" si="32"/>
        <v>0.80106987758962211</v>
      </c>
      <c r="D2114" s="15">
        <v>1.857E-5</v>
      </c>
    </row>
    <row r="2115" spans="1:4" x14ac:dyDescent="0.3">
      <c r="A2115" s="13" t="s">
        <v>3281</v>
      </c>
      <c r="B2115" s="14">
        <v>-0.32</v>
      </c>
      <c r="C2115" s="11">
        <f t="shared" si="32"/>
        <v>0.80106987758962211</v>
      </c>
      <c r="D2115" s="15">
        <v>7.2849999999999995E-5</v>
      </c>
    </row>
    <row r="2116" spans="1:4" x14ac:dyDescent="0.3">
      <c r="A2116" s="13" t="s">
        <v>3282</v>
      </c>
      <c r="B2116" s="14">
        <v>-0.32</v>
      </c>
      <c r="C2116" s="11">
        <f t="shared" si="32"/>
        <v>0.80106987758962211</v>
      </c>
      <c r="D2116" s="15">
        <v>1.316E-4</v>
      </c>
    </row>
    <row r="2117" spans="1:4" x14ac:dyDescent="0.3">
      <c r="A2117" s="13" t="s">
        <v>3283</v>
      </c>
      <c r="B2117" s="14">
        <v>-0.32</v>
      </c>
      <c r="C2117" s="11">
        <f t="shared" si="32"/>
        <v>0.80106987758962211</v>
      </c>
      <c r="D2117" s="15">
        <v>2.5280000000000002E-4</v>
      </c>
    </row>
    <row r="2118" spans="1:4" x14ac:dyDescent="0.3">
      <c r="A2118" s="13" t="s">
        <v>3284</v>
      </c>
      <c r="B2118" s="14">
        <v>-0.32</v>
      </c>
      <c r="C2118" s="11">
        <f t="shared" si="32"/>
        <v>0.80106987758962211</v>
      </c>
      <c r="D2118" s="15">
        <v>3.4640000000000002E-4</v>
      </c>
    </row>
    <row r="2119" spans="1:4" x14ac:dyDescent="0.3">
      <c r="A2119" s="13" t="s">
        <v>3285</v>
      </c>
      <c r="B2119" s="14">
        <v>-0.32</v>
      </c>
      <c r="C2119" s="11">
        <f t="shared" ref="C2119:C2182" si="33">POWER(2,B2119)</f>
        <v>0.80106987758962211</v>
      </c>
      <c r="D2119" s="15">
        <v>5.218E-4</v>
      </c>
    </row>
    <row r="2120" spans="1:4" x14ac:dyDescent="0.3">
      <c r="A2120" s="13" t="s">
        <v>3286</v>
      </c>
      <c r="B2120" s="14">
        <v>-0.32</v>
      </c>
      <c r="C2120" s="11">
        <f t="shared" si="33"/>
        <v>0.80106987758962211</v>
      </c>
      <c r="D2120" s="15">
        <v>5.2229999999999996E-4</v>
      </c>
    </row>
    <row r="2121" spans="1:4" x14ac:dyDescent="0.3">
      <c r="A2121" s="13" t="s">
        <v>3287</v>
      </c>
      <c r="B2121" s="14">
        <v>-0.32</v>
      </c>
      <c r="C2121" s="11">
        <f t="shared" si="33"/>
        <v>0.80106987758962211</v>
      </c>
      <c r="D2121" s="15">
        <v>5.7390000000000002E-4</v>
      </c>
    </row>
    <row r="2122" spans="1:4" x14ac:dyDescent="0.3">
      <c r="A2122" s="13" t="s">
        <v>3288</v>
      </c>
      <c r="B2122" s="14">
        <v>-0.32</v>
      </c>
      <c r="C2122" s="11">
        <f t="shared" si="33"/>
        <v>0.80106987758962211</v>
      </c>
      <c r="D2122" s="15">
        <v>6.1359999999999995E-4</v>
      </c>
    </row>
    <row r="2123" spans="1:4" x14ac:dyDescent="0.3">
      <c r="A2123" s="13" t="s">
        <v>3289</v>
      </c>
      <c r="B2123" s="14">
        <v>-0.32</v>
      </c>
      <c r="C2123" s="11">
        <f t="shared" si="33"/>
        <v>0.80106987758962211</v>
      </c>
      <c r="D2123" s="15">
        <v>6.4079999999999996E-4</v>
      </c>
    </row>
    <row r="2124" spans="1:4" x14ac:dyDescent="0.3">
      <c r="A2124" s="13" t="s">
        <v>3290</v>
      </c>
      <c r="B2124" s="14">
        <v>-0.32</v>
      </c>
      <c r="C2124" s="11">
        <f t="shared" si="33"/>
        <v>0.80106987758962211</v>
      </c>
      <c r="D2124" s="15">
        <v>8.5010000000000001E-4</v>
      </c>
    </row>
    <row r="2125" spans="1:4" x14ac:dyDescent="0.3">
      <c r="A2125" s="13" t="s">
        <v>3291</v>
      </c>
      <c r="B2125" s="14">
        <v>-0.32</v>
      </c>
      <c r="C2125" s="11">
        <f t="shared" si="33"/>
        <v>0.80106987758962211</v>
      </c>
      <c r="D2125" s="15">
        <v>9.2049999999999999E-4</v>
      </c>
    </row>
    <row r="2126" spans="1:4" x14ac:dyDescent="0.3">
      <c r="A2126" s="13" t="s">
        <v>3292</v>
      </c>
      <c r="B2126" s="14">
        <v>-0.32</v>
      </c>
      <c r="C2126" s="11">
        <f t="shared" si="33"/>
        <v>0.80106987758962211</v>
      </c>
      <c r="D2126" s="15">
        <v>1.059E-3</v>
      </c>
    </row>
    <row r="2127" spans="1:4" x14ac:dyDescent="0.3">
      <c r="A2127" s="13" t="s">
        <v>3293</v>
      </c>
      <c r="B2127" s="14">
        <v>-0.32</v>
      </c>
      <c r="C2127" s="11">
        <f t="shared" si="33"/>
        <v>0.80106987758962211</v>
      </c>
      <c r="D2127" s="15">
        <v>1.302E-3</v>
      </c>
    </row>
    <row r="2128" spans="1:4" x14ac:dyDescent="0.3">
      <c r="A2128" s="13" t="s">
        <v>3294</v>
      </c>
      <c r="B2128" s="14">
        <v>-0.32</v>
      </c>
      <c r="C2128" s="11">
        <f t="shared" si="33"/>
        <v>0.80106987758962211</v>
      </c>
      <c r="D2128" s="15">
        <v>1.3879999999999999E-3</v>
      </c>
    </row>
    <row r="2129" spans="1:4" x14ac:dyDescent="0.3">
      <c r="A2129" s="13" t="s">
        <v>3295</v>
      </c>
      <c r="B2129" s="14">
        <v>-0.32</v>
      </c>
      <c r="C2129" s="11">
        <f t="shared" si="33"/>
        <v>0.80106987758962211</v>
      </c>
      <c r="D2129" s="15">
        <v>2.2769999999999999E-3</v>
      </c>
    </row>
    <row r="2130" spans="1:4" x14ac:dyDescent="0.3">
      <c r="A2130" s="13" t="s">
        <v>3296</v>
      </c>
      <c r="B2130" s="14">
        <v>-0.32</v>
      </c>
      <c r="C2130" s="11">
        <f t="shared" si="33"/>
        <v>0.80106987758962211</v>
      </c>
      <c r="D2130" s="15">
        <v>2.5110000000000002E-3</v>
      </c>
    </row>
    <row r="2131" spans="1:4" x14ac:dyDescent="0.3">
      <c r="A2131" s="13" t="s">
        <v>3297</v>
      </c>
      <c r="B2131" s="14">
        <v>-0.32</v>
      </c>
      <c r="C2131" s="11">
        <f t="shared" si="33"/>
        <v>0.80106987758962211</v>
      </c>
      <c r="D2131" s="15">
        <v>2.8770000000000002E-3</v>
      </c>
    </row>
    <row r="2132" spans="1:4" x14ac:dyDescent="0.3">
      <c r="A2132" s="13" t="s">
        <v>3298</v>
      </c>
      <c r="B2132" s="14">
        <v>-0.32</v>
      </c>
      <c r="C2132" s="11">
        <f t="shared" si="33"/>
        <v>0.80106987758962211</v>
      </c>
      <c r="D2132" s="15">
        <v>5.0520000000000001E-3</v>
      </c>
    </row>
    <row r="2133" spans="1:4" x14ac:dyDescent="0.3">
      <c r="A2133" s="13" t="s">
        <v>3299</v>
      </c>
      <c r="B2133" s="14">
        <v>-0.32</v>
      </c>
      <c r="C2133" s="11">
        <f t="shared" si="33"/>
        <v>0.80106987758962211</v>
      </c>
      <c r="D2133" s="15">
        <v>6.3600000000000002E-3</v>
      </c>
    </row>
    <row r="2134" spans="1:4" x14ac:dyDescent="0.3">
      <c r="A2134" s="13" t="s">
        <v>3300</v>
      </c>
      <c r="B2134" s="14">
        <v>-0.32</v>
      </c>
      <c r="C2134" s="11">
        <f t="shared" si="33"/>
        <v>0.80106987758962211</v>
      </c>
      <c r="D2134" s="15">
        <v>6.9499999999999996E-3</v>
      </c>
    </row>
    <row r="2135" spans="1:4" x14ac:dyDescent="0.3">
      <c r="A2135" s="13" t="s">
        <v>3301</v>
      </c>
      <c r="B2135" s="14">
        <v>-0.32</v>
      </c>
      <c r="C2135" s="11">
        <f t="shared" si="33"/>
        <v>0.80106987758962211</v>
      </c>
      <c r="D2135" s="15">
        <v>1.2619999999999999E-2</v>
      </c>
    </row>
    <row r="2136" spans="1:4" x14ac:dyDescent="0.3">
      <c r="A2136" s="13" t="s">
        <v>3302</v>
      </c>
      <c r="B2136" s="14">
        <v>-0.32</v>
      </c>
      <c r="C2136" s="11">
        <f t="shared" si="33"/>
        <v>0.80106987758962211</v>
      </c>
      <c r="D2136" s="15">
        <v>1.5570000000000001E-2</v>
      </c>
    </row>
    <row r="2137" spans="1:4" x14ac:dyDescent="0.3">
      <c r="A2137" s="13" t="s">
        <v>3303</v>
      </c>
      <c r="B2137" s="14">
        <v>-0.32</v>
      </c>
      <c r="C2137" s="11">
        <f t="shared" si="33"/>
        <v>0.80106987758962211</v>
      </c>
      <c r="D2137" s="15">
        <v>3.0509999999999999E-2</v>
      </c>
    </row>
    <row r="2138" spans="1:4" x14ac:dyDescent="0.3">
      <c r="A2138" s="13" t="s">
        <v>3237</v>
      </c>
      <c r="B2138" s="14">
        <v>-0.33</v>
      </c>
      <c r="C2138" s="11">
        <f t="shared" si="33"/>
        <v>0.7955364837549187</v>
      </c>
      <c r="D2138" s="15">
        <v>6.9170000000000003E-8</v>
      </c>
    </row>
    <row r="2139" spans="1:4" x14ac:dyDescent="0.3">
      <c r="A2139" s="13" t="s">
        <v>3238</v>
      </c>
      <c r="B2139" s="14">
        <v>-0.33</v>
      </c>
      <c r="C2139" s="11">
        <f t="shared" si="33"/>
        <v>0.7955364837549187</v>
      </c>
      <c r="D2139" s="15">
        <v>1.2200000000000001E-7</v>
      </c>
    </row>
    <row r="2140" spans="1:4" x14ac:dyDescent="0.3">
      <c r="A2140" s="13" t="s">
        <v>3239</v>
      </c>
      <c r="B2140" s="14">
        <v>-0.33</v>
      </c>
      <c r="C2140" s="11">
        <f t="shared" si="33"/>
        <v>0.7955364837549187</v>
      </c>
      <c r="D2140" s="15">
        <v>1.646E-6</v>
      </c>
    </row>
    <row r="2141" spans="1:4" x14ac:dyDescent="0.3">
      <c r="A2141" s="13" t="s">
        <v>3240</v>
      </c>
      <c r="B2141" s="14">
        <v>-0.33</v>
      </c>
      <c r="C2141" s="11">
        <f t="shared" si="33"/>
        <v>0.7955364837549187</v>
      </c>
      <c r="D2141" s="15">
        <v>4.7060000000000003E-6</v>
      </c>
    </row>
    <row r="2142" spans="1:4" x14ac:dyDescent="0.3">
      <c r="A2142" s="13" t="s">
        <v>3241</v>
      </c>
      <c r="B2142" s="14">
        <v>-0.33</v>
      </c>
      <c r="C2142" s="11">
        <f t="shared" si="33"/>
        <v>0.7955364837549187</v>
      </c>
      <c r="D2142" s="15">
        <v>1.1739999999999999E-5</v>
      </c>
    </row>
    <row r="2143" spans="1:4" x14ac:dyDescent="0.3">
      <c r="A2143" s="13" t="s">
        <v>3242</v>
      </c>
      <c r="B2143" s="14">
        <v>-0.33</v>
      </c>
      <c r="C2143" s="11">
        <f t="shared" si="33"/>
        <v>0.7955364837549187</v>
      </c>
      <c r="D2143" s="15">
        <v>1.505E-5</v>
      </c>
    </row>
    <row r="2144" spans="1:4" x14ac:dyDescent="0.3">
      <c r="A2144" s="13" t="s">
        <v>3243</v>
      </c>
      <c r="B2144" s="14">
        <v>-0.33</v>
      </c>
      <c r="C2144" s="11">
        <f t="shared" si="33"/>
        <v>0.7955364837549187</v>
      </c>
      <c r="D2144" s="15">
        <v>2.7039999999999999E-5</v>
      </c>
    </row>
    <row r="2145" spans="1:4" x14ac:dyDescent="0.3">
      <c r="A2145" s="13" t="s">
        <v>3244</v>
      </c>
      <c r="B2145" s="14">
        <v>-0.33</v>
      </c>
      <c r="C2145" s="11">
        <f t="shared" si="33"/>
        <v>0.7955364837549187</v>
      </c>
      <c r="D2145" s="15">
        <v>5.8449999999999998E-5</v>
      </c>
    </row>
    <row r="2146" spans="1:4" x14ac:dyDescent="0.3">
      <c r="A2146" s="13" t="s">
        <v>3245</v>
      </c>
      <c r="B2146" s="14">
        <v>-0.33</v>
      </c>
      <c r="C2146" s="11">
        <f t="shared" si="33"/>
        <v>0.7955364837549187</v>
      </c>
      <c r="D2146" s="15">
        <v>7.258E-5</v>
      </c>
    </row>
    <row r="2147" spans="1:4" x14ac:dyDescent="0.3">
      <c r="A2147" s="13" t="s">
        <v>3246</v>
      </c>
      <c r="B2147" s="14">
        <v>-0.33</v>
      </c>
      <c r="C2147" s="11">
        <f t="shared" si="33"/>
        <v>0.7955364837549187</v>
      </c>
      <c r="D2147" s="15">
        <v>8.085E-5</v>
      </c>
    </row>
    <row r="2148" spans="1:4" x14ac:dyDescent="0.3">
      <c r="A2148" s="13" t="s">
        <v>3247</v>
      </c>
      <c r="B2148" s="14">
        <v>-0.33</v>
      </c>
      <c r="C2148" s="11">
        <f t="shared" si="33"/>
        <v>0.7955364837549187</v>
      </c>
      <c r="D2148" s="15">
        <v>1.032E-4</v>
      </c>
    </row>
    <row r="2149" spans="1:4" x14ac:dyDescent="0.3">
      <c r="A2149" s="13" t="s">
        <v>3248</v>
      </c>
      <c r="B2149" s="14">
        <v>-0.33</v>
      </c>
      <c r="C2149" s="11">
        <f t="shared" si="33"/>
        <v>0.7955364837549187</v>
      </c>
      <c r="D2149" s="15">
        <v>2.1489999999999999E-4</v>
      </c>
    </row>
    <row r="2150" spans="1:4" x14ac:dyDescent="0.3">
      <c r="A2150" s="13" t="s">
        <v>3249</v>
      </c>
      <c r="B2150" s="14">
        <v>-0.33</v>
      </c>
      <c r="C2150" s="11">
        <f t="shared" si="33"/>
        <v>0.7955364837549187</v>
      </c>
      <c r="D2150" s="15">
        <v>2.2939999999999999E-4</v>
      </c>
    </row>
    <row r="2151" spans="1:4" x14ac:dyDescent="0.3">
      <c r="A2151" s="13" t="s">
        <v>3250</v>
      </c>
      <c r="B2151" s="14">
        <v>-0.33</v>
      </c>
      <c r="C2151" s="11">
        <f t="shared" si="33"/>
        <v>0.7955364837549187</v>
      </c>
      <c r="D2151" s="15">
        <v>2.6249999999999998E-4</v>
      </c>
    </row>
    <row r="2152" spans="1:4" x14ac:dyDescent="0.3">
      <c r="A2152" s="13" t="s">
        <v>3251</v>
      </c>
      <c r="B2152" s="14">
        <v>-0.33</v>
      </c>
      <c r="C2152" s="11">
        <f t="shared" si="33"/>
        <v>0.7955364837549187</v>
      </c>
      <c r="D2152" s="15">
        <v>4.6539999999999998E-4</v>
      </c>
    </row>
    <row r="2153" spans="1:4" x14ac:dyDescent="0.3">
      <c r="A2153" s="13" t="s">
        <v>3252</v>
      </c>
      <c r="B2153" s="14">
        <v>-0.33</v>
      </c>
      <c r="C2153" s="11">
        <f t="shared" si="33"/>
        <v>0.7955364837549187</v>
      </c>
      <c r="D2153" s="15">
        <v>5.5259999999999999E-4</v>
      </c>
    </row>
    <row r="2154" spans="1:4" x14ac:dyDescent="0.3">
      <c r="A2154" s="13" t="s">
        <v>3253</v>
      </c>
      <c r="B2154" s="14">
        <v>-0.33</v>
      </c>
      <c r="C2154" s="11">
        <f t="shared" si="33"/>
        <v>0.7955364837549187</v>
      </c>
      <c r="D2154" s="15">
        <v>5.5369999999999996E-4</v>
      </c>
    </row>
    <row r="2155" spans="1:4" x14ac:dyDescent="0.3">
      <c r="A2155" s="13" t="s">
        <v>3254</v>
      </c>
      <c r="B2155" s="14">
        <v>-0.33</v>
      </c>
      <c r="C2155" s="11">
        <f t="shared" si="33"/>
        <v>0.7955364837549187</v>
      </c>
      <c r="D2155" s="15">
        <v>8.9369999999999998E-4</v>
      </c>
    </row>
    <row r="2156" spans="1:4" x14ac:dyDescent="0.3">
      <c r="A2156" s="13" t="s">
        <v>3255</v>
      </c>
      <c r="B2156" s="14">
        <v>-0.33</v>
      </c>
      <c r="C2156" s="11">
        <f t="shared" si="33"/>
        <v>0.7955364837549187</v>
      </c>
      <c r="D2156" s="15">
        <v>8.9809999999999998E-4</v>
      </c>
    </row>
    <row r="2157" spans="1:4" x14ac:dyDescent="0.3">
      <c r="A2157" s="13" t="s">
        <v>3256</v>
      </c>
      <c r="B2157" s="14">
        <v>-0.33</v>
      </c>
      <c r="C2157" s="11">
        <f t="shared" si="33"/>
        <v>0.7955364837549187</v>
      </c>
      <c r="D2157" s="15">
        <v>1.0660000000000001E-3</v>
      </c>
    </row>
    <row r="2158" spans="1:4" x14ac:dyDescent="0.3">
      <c r="A2158" s="13" t="s">
        <v>3257</v>
      </c>
      <c r="B2158" s="14">
        <v>-0.33</v>
      </c>
      <c r="C2158" s="11">
        <f t="shared" si="33"/>
        <v>0.7955364837549187</v>
      </c>
      <c r="D2158" s="15">
        <v>1.155E-3</v>
      </c>
    </row>
    <row r="2159" spans="1:4" x14ac:dyDescent="0.3">
      <c r="A2159" s="13" t="s">
        <v>3258</v>
      </c>
      <c r="B2159" s="14">
        <v>-0.33</v>
      </c>
      <c r="C2159" s="11">
        <f t="shared" si="33"/>
        <v>0.7955364837549187</v>
      </c>
      <c r="D2159" s="15">
        <v>1.2390000000000001E-3</v>
      </c>
    </row>
    <row r="2160" spans="1:4" x14ac:dyDescent="0.3">
      <c r="A2160" s="13" t="s">
        <v>3259</v>
      </c>
      <c r="B2160" s="14">
        <v>-0.33</v>
      </c>
      <c r="C2160" s="11">
        <f t="shared" si="33"/>
        <v>0.7955364837549187</v>
      </c>
      <c r="D2160" s="15">
        <v>1.42E-3</v>
      </c>
    </row>
    <row r="2161" spans="1:4" x14ac:dyDescent="0.3">
      <c r="A2161" s="13" t="s">
        <v>3260</v>
      </c>
      <c r="B2161" s="14">
        <v>-0.33</v>
      </c>
      <c r="C2161" s="11">
        <f t="shared" si="33"/>
        <v>0.7955364837549187</v>
      </c>
      <c r="D2161" s="15">
        <v>1.5889999999999999E-3</v>
      </c>
    </row>
    <row r="2162" spans="1:4" x14ac:dyDescent="0.3">
      <c r="A2162" s="13" t="s">
        <v>3261</v>
      </c>
      <c r="B2162" s="14">
        <v>-0.33</v>
      </c>
      <c r="C2162" s="11">
        <f t="shared" si="33"/>
        <v>0.7955364837549187</v>
      </c>
      <c r="D2162" s="15">
        <v>2.0379999999999999E-3</v>
      </c>
    </row>
    <row r="2163" spans="1:4" x14ac:dyDescent="0.3">
      <c r="A2163" s="13" t="s">
        <v>3262</v>
      </c>
      <c r="B2163" s="14">
        <v>-0.33</v>
      </c>
      <c r="C2163" s="11">
        <f t="shared" si="33"/>
        <v>0.7955364837549187</v>
      </c>
      <c r="D2163" s="15">
        <v>2.2659999999999998E-3</v>
      </c>
    </row>
    <row r="2164" spans="1:4" x14ac:dyDescent="0.3">
      <c r="A2164" s="13" t="s">
        <v>3263</v>
      </c>
      <c r="B2164" s="14">
        <v>-0.33</v>
      </c>
      <c r="C2164" s="11">
        <f t="shared" si="33"/>
        <v>0.7955364837549187</v>
      </c>
      <c r="D2164" s="15">
        <v>2.5790000000000001E-3</v>
      </c>
    </row>
    <row r="2165" spans="1:4" x14ac:dyDescent="0.3">
      <c r="A2165" s="13" t="s">
        <v>3264</v>
      </c>
      <c r="B2165" s="14">
        <v>-0.33</v>
      </c>
      <c r="C2165" s="11">
        <f t="shared" si="33"/>
        <v>0.7955364837549187</v>
      </c>
      <c r="D2165" s="15">
        <v>2.6779999999999998E-3</v>
      </c>
    </row>
    <row r="2166" spans="1:4" x14ac:dyDescent="0.3">
      <c r="A2166" s="13" t="s">
        <v>3265</v>
      </c>
      <c r="B2166" s="14">
        <v>-0.33</v>
      </c>
      <c r="C2166" s="11">
        <f t="shared" si="33"/>
        <v>0.7955364837549187</v>
      </c>
      <c r="D2166" s="15">
        <v>2.8770000000000002E-3</v>
      </c>
    </row>
    <row r="2167" spans="1:4" x14ac:dyDescent="0.3">
      <c r="A2167" s="13" t="s">
        <v>3266</v>
      </c>
      <c r="B2167" s="14">
        <v>-0.33</v>
      </c>
      <c r="C2167" s="11">
        <f t="shared" si="33"/>
        <v>0.7955364837549187</v>
      </c>
      <c r="D2167" s="15">
        <v>3.666E-3</v>
      </c>
    </row>
    <row r="2168" spans="1:4" x14ac:dyDescent="0.3">
      <c r="A2168" s="13" t="s">
        <v>3267</v>
      </c>
      <c r="B2168" s="14">
        <v>-0.33</v>
      </c>
      <c r="C2168" s="11">
        <f t="shared" si="33"/>
        <v>0.7955364837549187</v>
      </c>
      <c r="D2168" s="15">
        <v>4.8079999999999998E-3</v>
      </c>
    </row>
    <row r="2169" spans="1:4" x14ac:dyDescent="0.3">
      <c r="A2169" s="13" t="s">
        <v>3268</v>
      </c>
      <c r="B2169" s="14">
        <v>-0.33</v>
      </c>
      <c r="C2169" s="11">
        <f t="shared" si="33"/>
        <v>0.7955364837549187</v>
      </c>
      <c r="D2169" s="15">
        <v>6.574E-3</v>
      </c>
    </row>
    <row r="2170" spans="1:4" x14ac:dyDescent="0.3">
      <c r="A2170" s="13" t="s">
        <v>3269</v>
      </c>
      <c r="B2170" s="14">
        <v>-0.33</v>
      </c>
      <c r="C2170" s="11">
        <f t="shared" si="33"/>
        <v>0.7955364837549187</v>
      </c>
      <c r="D2170" s="15">
        <v>7.8820000000000001E-3</v>
      </c>
    </row>
    <row r="2171" spans="1:4" x14ac:dyDescent="0.3">
      <c r="A2171" s="13" t="s">
        <v>3270</v>
      </c>
      <c r="B2171" s="14">
        <v>-0.33</v>
      </c>
      <c r="C2171" s="11">
        <f t="shared" si="33"/>
        <v>0.7955364837549187</v>
      </c>
      <c r="D2171" s="15">
        <v>8.2089999999999993E-3</v>
      </c>
    </row>
    <row r="2172" spans="1:4" x14ac:dyDescent="0.3">
      <c r="A2172" s="13" t="s">
        <v>3271</v>
      </c>
      <c r="B2172" s="14">
        <v>-0.33</v>
      </c>
      <c r="C2172" s="11">
        <f t="shared" si="33"/>
        <v>0.7955364837549187</v>
      </c>
      <c r="D2172" s="15">
        <v>1.128E-2</v>
      </c>
    </row>
    <row r="2173" spans="1:4" x14ac:dyDescent="0.3">
      <c r="A2173" s="13" t="s">
        <v>3272</v>
      </c>
      <c r="B2173" s="14">
        <v>-0.33</v>
      </c>
      <c r="C2173" s="11">
        <f t="shared" si="33"/>
        <v>0.7955364837549187</v>
      </c>
      <c r="D2173" s="15">
        <v>1.567E-2</v>
      </c>
    </row>
    <row r="2174" spans="1:4" x14ac:dyDescent="0.3">
      <c r="A2174" s="13" t="s">
        <v>3273</v>
      </c>
      <c r="B2174" s="14">
        <v>-0.33</v>
      </c>
      <c r="C2174" s="11">
        <f t="shared" si="33"/>
        <v>0.7955364837549187</v>
      </c>
      <c r="D2174" s="15">
        <v>1.7569999999999999E-2</v>
      </c>
    </row>
    <row r="2175" spans="1:4" x14ac:dyDescent="0.3">
      <c r="A2175" s="13" t="s">
        <v>3274</v>
      </c>
      <c r="B2175" s="14">
        <v>-0.33</v>
      </c>
      <c r="C2175" s="11">
        <f t="shared" si="33"/>
        <v>0.7955364837549187</v>
      </c>
      <c r="D2175" s="15">
        <v>2.436E-2</v>
      </c>
    </row>
    <row r="2176" spans="1:4" x14ac:dyDescent="0.3">
      <c r="A2176" s="13" t="s">
        <v>3275</v>
      </c>
      <c r="B2176" s="14">
        <v>-0.33</v>
      </c>
      <c r="C2176" s="11">
        <f t="shared" si="33"/>
        <v>0.7955364837549187</v>
      </c>
      <c r="D2176" s="15">
        <v>2.469E-2</v>
      </c>
    </row>
    <row r="2177" spans="1:4" x14ac:dyDescent="0.3">
      <c r="A2177" s="13" t="s">
        <v>3199</v>
      </c>
      <c r="B2177" s="14">
        <v>-0.34</v>
      </c>
      <c r="C2177" s="11">
        <f t="shared" si="33"/>
        <v>0.79004131186337712</v>
      </c>
      <c r="D2177" s="15">
        <v>7.5729999999999996E-10</v>
      </c>
    </row>
    <row r="2178" spans="1:4" x14ac:dyDescent="0.3">
      <c r="A2178" s="13" t="s">
        <v>3200</v>
      </c>
      <c r="B2178" s="14">
        <v>-0.34</v>
      </c>
      <c r="C2178" s="11">
        <f t="shared" si="33"/>
        <v>0.79004131186337712</v>
      </c>
      <c r="D2178" s="15">
        <v>1.3389999999999999E-8</v>
      </c>
    </row>
    <row r="2179" spans="1:4" x14ac:dyDescent="0.3">
      <c r="A2179" s="13" t="s">
        <v>3201</v>
      </c>
      <c r="B2179" s="14">
        <v>-0.34</v>
      </c>
      <c r="C2179" s="11">
        <f t="shared" si="33"/>
        <v>0.79004131186337712</v>
      </c>
      <c r="D2179" s="15">
        <v>9.0250000000000004E-7</v>
      </c>
    </row>
    <row r="2180" spans="1:4" x14ac:dyDescent="0.3">
      <c r="A2180" s="13" t="s">
        <v>3202</v>
      </c>
      <c r="B2180" s="14">
        <v>-0.34</v>
      </c>
      <c r="C2180" s="11">
        <f t="shared" si="33"/>
        <v>0.79004131186337712</v>
      </c>
      <c r="D2180" s="15">
        <v>1.7010000000000001E-6</v>
      </c>
    </row>
    <row r="2181" spans="1:4" x14ac:dyDescent="0.3">
      <c r="A2181" s="13" t="s">
        <v>3203</v>
      </c>
      <c r="B2181" s="14">
        <v>-0.34</v>
      </c>
      <c r="C2181" s="11">
        <f t="shared" si="33"/>
        <v>0.79004131186337712</v>
      </c>
      <c r="D2181" s="15">
        <v>2.1019999999999999E-6</v>
      </c>
    </row>
    <row r="2182" spans="1:4" x14ac:dyDescent="0.3">
      <c r="A2182" s="13" t="s">
        <v>3204</v>
      </c>
      <c r="B2182" s="14">
        <v>-0.34</v>
      </c>
      <c r="C2182" s="11">
        <f t="shared" si="33"/>
        <v>0.79004131186337712</v>
      </c>
      <c r="D2182" s="15">
        <v>3.6650000000000001E-6</v>
      </c>
    </row>
    <row r="2183" spans="1:4" x14ac:dyDescent="0.3">
      <c r="A2183" s="13" t="s">
        <v>3205</v>
      </c>
      <c r="B2183" s="14">
        <v>-0.34</v>
      </c>
      <c r="C2183" s="11">
        <f t="shared" ref="C2183:C2246" si="34">POWER(2,B2183)</f>
        <v>0.79004131186337712</v>
      </c>
      <c r="D2183" s="15">
        <v>4.2309999999999998E-6</v>
      </c>
    </row>
    <row r="2184" spans="1:4" x14ac:dyDescent="0.3">
      <c r="A2184" s="13" t="s">
        <v>3206</v>
      </c>
      <c r="B2184" s="14">
        <v>-0.34</v>
      </c>
      <c r="C2184" s="11">
        <f t="shared" si="34"/>
        <v>0.79004131186337712</v>
      </c>
      <c r="D2184" s="15">
        <v>5.4049999999999999E-6</v>
      </c>
    </row>
    <row r="2185" spans="1:4" x14ac:dyDescent="0.3">
      <c r="A2185" s="13" t="s">
        <v>3207</v>
      </c>
      <c r="B2185" s="14">
        <v>-0.34</v>
      </c>
      <c r="C2185" s="11">
        <f t="shared" si="34"/>
        <v>0.79004131186337712</v>
      </c>
      <c r="D2185" s="15">
        <v>5.9689999999999999E-6</v>
      </c>
    </row>
    <row r="2186" spans="1:4" x14ac:dyDescent="0.3">
      <c r="A2186" s="13" t="s">
        <v>3208</v>
      </c>
      <c r="B2186" s="14">
        <v>-0.34</v>
      </c>
      <c r="C2186" s="11">
        <f t="shared" si="34"/>
        <v>0.79004131186337712</v>
      </c>
      <c r="D2186" s="15">
        <v>1.081E-5</v>
      </c>
    </row>
    <row r="2187" spans="1:4" x14ac:dyDescent="0.3">
      <c r="A2187" s="13" t="s">
        <v>3209</v>
      </c>
      <c r="B2187" s="14">
        <v>-0.34</v>
      </c>
      <c r="C2187" s="11">
        <f t="shared" si="34"/>
        <v>0.79004131186337712</v>
      </c>
      <c r="D2187" s="15">
        <v>1.223E-5</v>
      </c>
    </row>
    <row r="2188" spans="1:4" x14ac:dyDescent="0.3">
      <c r="A2188" s="13" t="s">
        <v>3210</v>
      </c>
      <c r="B2188" s="14">
        <v>-0.34</v>
      </c>
      <c r="C2188" s="11">
        <f t="shared" si="34"/>
        <v>0.79004131186337712</v>
      </c>
      <c r="D2188" s="15">
        <v>1.9389999999999999E-5</v>
      </c>
    </row>
    <row r="2189" spans="1:4" x14ac:dyDescent="0.3">
      <c r="A2189" s="13" t="s">
        <v>3211</v>
      </c>
      <c r="B2189" s="14">
        <v>-0.34</v>
      </c>
      <c r="C2189" s="11">
        <f t="shared" si="34"/>
        <v>0.79004131186337712</v>
      </c>
      <c r="D2189" s="15">
        <v>4.515E-5</v>
      </c>
    </row>
    <row r="2190" spans="1:4" x14ac:dyDescent="0.3">
      <c r="A2190" s="13" t="s">
        <v>3212</v>
      </c>
      <c r="B2190" s="14">
        <v>-0.34</v>
      </c>
      <c r="C2190" s="11">
        <f t="shared" si="34"/>
        <v>0.79004131186337712</v>
      </c>
      <c r="D2190" s="15">
        <v>7.3280000000000003E-5</v>
      </c>
    </row>
    <row r="2191" spans="1:4" x14ac:dyDescent="0.3">
      <c r="A2191" s="13" t="s">
        <v>3213</v>
      </c>
      <c r="B2191" s="14">
        <v>-0.34</v>
      </c>
      <c r="C2191" s="11">
        <f t="shared" si="34"/>
        <v>0.79004131186337712</v>
      </c>
      <c r="D2191" s="15">
        <v>1.142E-4</v>
      </c>
    </row>
    <row r="2192" spans="1:4" x14ac:dyDescent="0.3">
      <c r="A2192" s="13" t="s">
        <v>3214</v>
      </c>
      <c r="B2192" s="14">
        <v>-0.34</v>
      </c>
      <c r="C2192" s="11">
        <f t="shared" si="34"/>
        <v>0.79004131186337712</v>
      </c>
      <c r="D2192" s="15">
        <v>1.26E-4</v>
      </c>
    </row>
    <row r="2193" spans="1:4" x14ac:dyDescent="0.3">
      <c r="A2193" s="13" t="s">
        <v>3215</v>
      </c>
      <c r="B2193" s="14">
        <v>-0.34</v>
      </c>
      <c r="C2193" s="11">
        <f t="shared" si="34"/>
        <v>0.79004131186337712</v>
      </c>
      <c r="D2193" s="15">
        <v>2.5270000000000002E-4</v>
      </c>
    </row>
    <row r="2194" spans="1:4" x14ac:dyDescent="0.3">
      <c r="A2194" s="13" t="s">
        <v>3216</v>
      </c>
      <c r="B2194" s="14">
        <v>-0.34</v>
      </c>
      <c r="C2194" s="11">
        <f t="shared" si="34"/>
        <v>0.79004131186337712</v>
      </c>
      <c r="D2194" s="15">
        <v>2.6659999999999998E-4</v>
      </c>
    </row>
    <row r="2195" spans="1:4" x14ac:dyDescent="0.3">
      <c r="A2195" s="13" t="s">
        <v>3217</v>
      </c>
      <c r="B2195" s="14">
        <v>-0.34</v>
      </c>
      <c r="C2195" s="11">
        <f t="shared" si="34"/>
        <v>0.79004131186337712</v>
      </c>
      <c r="D2195" s="15">
        <v>2.9060000000000002E-4</v>
      </c>
    </row>
    <row r="2196" spans="1:4" x14ac:dyDescent="0.3">
      <c r="A2196" s="13" t="s">
        <v>3218</v>
      </c>
      <c r="B2196" s="14">
        <v>-0.34</v>
      </c>
      <c r="C2196" s="11">
        <f t="shared" si="34"/>
        <v>0.79004131186337712</v>
      </c>
      <c r="D2196" s="15">
        <v>3.0959999999999999E-4</v>
      </c>
    </row>
    <row r="2197" spans="1:4" x14ac:dyDescent="0.3">
      <c r="A2197" s="13" t="s">
        <v>3219</v>
      </c>
      <c r="B2197" s="14">
        <v>-0.34</v>
      </c>
      <c r="C2197" s="11">
        <f t="shared" si="34"/>
        <v>0.79004131186337712</v>
      </c>
      <c r="D2197" s="15">
        <v>3.1799999999999998E-4</v>
      </c>
    </row>
    <row r="2198" spans="1:4" x14ac:dyDescent="0.3">
      <c r="A2198" s="13" t="s">
        <v>3220</v>
      </c>
      <c r="B2198" s="14">
        <v>-0.34</v>
      </c>
      <c r="C2198" s="11">
        <f t="shared" si="34"/>
        <v>0.79004131186337712</v>
      </c>
      <c r="D2198" s="15">
        <v>3.7619999999999998E-4</v>
      </c>
    </row>
    <row r="2199" spans="1:4" x14ac:dyDescent="0.3">
      <c r="A2199" s="13" t="s">
        <v>3221</v>
      </c>
      <c r="B2199" s="14">
        <v>-0.34</v>
      </c>
      <c r="C2199" s="11">
        <f t="shared" si="34"/>
        <v>0.79004131186337712</v>
      </c>
      <c r="D2199" s="15">
        <v>4.506E-4</v>
      </c>
    </row>
    <row r="2200" spans="1:4" x14ac:dyDescent="0.3">
      <c r="A2200" s="13" t="s">
        <v>3222</v>
      </c>
      <c r="B2200" s="14">
        <v>-0.34</v>
      </c>
      <c r="C2200" s="11">
        <f t="shared" si="34"/>
        <v>0.79004131186337712</v>
      </c>
      <c r="D2200" s="15">
        <v>4.593E-4</v>
      </c>
    </row>
    <row r="2201" spans="1:4" x14ac:dyDescent="0.3">
      <c r="A2201" s="13" t="s">
        <v>3223</v>
      </c>
      <c r="B2201" s="14">
        <v>-0.34</v>
      </c>
      <c r="C2201" s="11">
        <f t="shared" si="34"/>
        <v>0.79004131186337712</v>
      </c>
      <c r="D2201" s="15">
        <v>4.6539999999999998E-4</v>
      </c>
    </row>
    <row r="2202" spans="1:4" x14ac:dyDescent="0.3">
      <c r="A2202" s="13" t="s">
        <v>3224</v>
      </c>
      <c r="B2202" s="14">
        <v>-0.34</v>
      </c>
      <c r="C2202" s="11">
        <f t="shared" si="34"/>
        <v>0.79004131186337712</v>
      </c>
      <c r="D2202" s="15">
        <v>5.44E-4</v>
      </c>
    </row>
    <row r="2203" spans="1:4" x14ac:dyDescent="0.3">
      <c r="A2203" s="13" t="s">
        <v>3225</v>
      </c>
      <c r="B2203" s="14">
        <v>-0.34</v>
      </c>
      <c r="C2203" s="11">
        <f t="shared" si="34"/>
        <v>0.79004131186337712</v>
      </c>
      <c r="D2203" s="15">
        <v>6.4289999999999996E-4</v>
      </c>
    </row>
    <row r="2204" spans="1:4" x14ac:dyDescent="0.3">
      <c r="A2204" s="10" t="s">
        <v>3226</v>
      </c>
      <c r="B2204" s="11">
        <v>-0.34</v>
      </c>
      <c r="C2204" s="11">
        <f t="shared" si="34"/>
        <v>0.79004131186337712</v>
      </c>
      <c r="D2204" s="15">
        <v>8.2370000000000002E-4</v>
      </c>
    </row>
    <row r="2205" spans="1:4" x14ac:dyDescent="0.3">
      <c r="A2205" s="13" t="s">
        <v>3227</v>
      </c>
      <c r="B2205" s="14">
        <v>-0.34</v>
      </c>
      <c r="C2205" s="11">
        <f t="shared" si="34"/>
        <v>0.79004131186337712</v>
      </c>
      <c r="D2205" s="15">
        <v>9.0549999999999995E-4</v>
      </c>
    </row>
    <row r="2206" spans="1:4" x14ac:dyDescent="0.3">
      <c r="A2206" s="13" t="s">
        <v>3228</v>
      </c>
      <c r="B2206" s="14">
        <v>-0.34</v>
      </c>
      <c r="C2206" s="11">
        <f t="shared" si="34"/>
        <v>0.79004131186337712</v>
      </c>
      <c r="D2206" s="15">
        <v>1.0300000000000001E-3</v>
      </c>
    </row>
    <row r="2207" spans="1:4" x14ac:dyDescent="0.3">
      <c r="A2207" s="13" t="s">
        <v>3229</v>
      </c>
      <c r="B2207" s="14">
        <v>-0.34</v>
      </c>
      <c r="C2207" s="11">
        <f t="shared" si="34"/>
        <v>0.79004131186337712</v>
      </c>
      <c r="D2207" s="15">
        <v>1.0660000000000001E-3</v>
      </c>
    </row>
    <row r="2208" spans="1:4" x14ac:dyDescent="0.3">
      <c r="A2208" s="13" t="s">
        <v>3230</v>
      </c>
      <c r="B2208" s="14">
        <v>-0.34</v>
      </c>
      <c r="C2208" s="11">
        <f t="shared" si="34"/>
        <v>0.79004131186337712</v>
      </c>
      <c r="D2208" s="15">
        <v>1.5889999999999999E-3</v>
      </c>
    </row>
    <row r="2209" spans="1:4" x14ac:dyDescent="0.3">
      <c r="A2209" s="13" t="s">
        <v>3231</v>
      </c>
      <c r="B2209" s="14">
        <v>-0.34</v>
      </c>
      <c r="C2209" s="11">
        <f t="shared" si="34"/>
        <v>0.79004131186337712</v>
      </c>
      <c r="D2209" s="15">
        <v>1.8140000000000001E-3</v>
      </c>
    </row>
    <row r="2210" spans="1:4" x14ac:dyDescent="0.3">
      <c r="A2210" s="13" t="s">
        <v>3232</v>
      </c>
      <c r="B2210" s="14">
        <v>-0.34</v>
      </c>
      <c r="C2210" s="11">
        <f t="shared" si="34"/>
        <v>0.79004131186337712</v>
      </c>
      <c r="D2210" s="15">
        <v>2.8779999999999999E-3</v>
      </c>
    </row>
    <row r="2211" spans="1:4" x14ac:dyDescent="0.3">
      <c r="A2211" s="13" t="s">
        <v>3233</v>
      </c>
      <c r="B2211" s="14">
        <v>-0.34</v>
      </c>
      <c r="C2211" s="11">
        <f t="shared" si="34"/>
        <v>0.79004131186337712</v>
      </c>
      <c r="D2211" s="15">
        <v>2.9659999999999999E-3</v>
      </c>
    </row>
    <row r="2212" spans="1:4" x14ac:dyDescent="0.3">
      <c r="A2212" s="13" t="s">
        <v>3234</v>
      </c>
      <c r="B2212" s="14">
        <v>-0.34</v>
      </c>
      <c r="C2212" s="11">
        <f t="shared" si="34"/>
        <v>0.79004131186337712</v>
      </c>
      <c r="D2212" s="15">
        <v>5.7990000000000003E-3</v>
      </c>
    </row>
    <row r="2213" spans="1:4" x14ac:dyDescent="0.3">
      <c r="A2213" s="13" t="s">
        <v>3235</v>
      </c>
      <c r="B2213" s="14">
        <v>-0.34</v>
      </c>
      <c r="C2213" s="11">
        <f t="shared" si="34"/>
        <v>0.79004131186337712</v>
      </c>
      <c r="D2213" s="15">
        <v>8.8520000000000005E-3</v>
      </c>
    </row>
    <row r="2214" spans="1:4" x14ac:dyDescent="0.3">
      <c r="A2214" s="13" t="s">
        <v>3956</v>
      </c>
      <c r="B2214" s="14">
        <v>-0.34</v>
      </c>
      <c r="C2214" s="11">
        <f t="shared" si="34"/>
        <v>0.79004131186337712</v>
      </c>
      <c r="D2214" s="15">
        <v>1.238E-2</v>
      </c>
    </row>
    <row r="2215" spans="1:4" x14ac:dyDescent="0.3">
      <c r="A2215" s="13" t="s">
        <v>3236</v>
      </c>
      <c r="B2215" s="14">
        <v>-0.34</v>
      </c>
      <c r="C2215" s="11">
        <f t="shared" si="34"/>
        <v>0.79004131186337712</v>
      </c>
      <c r="D2215" s="15">
        <v>5.0430000000000003E-5</v>
      </c>
    </row>
    <row r="2216" spans="1:4" x14ac:dyDescent="0.3">
      <c r="A2216" s="13" t="s">
        <v>3162</v>
      </c>
      <c r="B2216" s="14">
        <v>-0.35</v>
      </c>
      <c r="C2216" s="11">
        <f t="shared" si="34"/>
        <v>0.78458409789675077</v>
      </c>
      <c r="D2216" s="15">
        <v>1.067E-7</v>
      </c>
    </row>
    <row r="2217" spans="1:4" x14ac:dyDescent="0.3">
      <c r="A2217" s="13" t="s">
        <v>3163</v>
      </c>
      <c r="B2217" s="14">
        <v>-0.35</v>
      </c>
      <c r="C2217" s="11">
        <f t="shared" si="34"/>
        <v>0.78458409789675077</v>
      </c>
      <c r="D2217" s="15">
        <v>1.761E-6</v>
      </c>
    </row>
    <row r="2218" spans="1:4" x14ac:dyDescent="0.3">
      <c r="A2218" s="13" t="s">
        <v>3164</v>
      </c>
      <c r="B2218" s="14">
        <v>-0.35</v>
      </c>
      <c r="C2218" s="11">
        <f t="shared" si="34"/>
        <v>0.78458409789675077</v>
      </c>
      <c r="D2218" s="15">
        <v>2.0099999999999998E-6</v>
      </c>
    </row>
    <row r="2219" spans="1:4" x14ac:dyDescent="0.3">
      <c r="A2219" s="13" t="s">
        <v>3165</v>
      </c>
      <c r="B2219" s="14">
        <v>-0.35</v>
      </c>
      <c r="C2219" s="11">
        <f t="shared" si="34"/>
        <v>0.78458409789675077</v>
      </c>
      <c r="D2219" s="15">
        <v>2.3259999999999998E-6</v>
      </c>
    </row>
    <row r="2220" spans="1:4" x14ac:dyDescent="0.3">
      <c r="A2220" s="13" t="s">
        <v>3166</v>
      </c>
      <c r="B2220" s="14">
        <v>-0.35</v>
      </c>
      <c r="C2220" s="11">
        <f t="shared" si="34"/>
        <v>0.78458409789675077</v>
      </c>
      <c r="D2220" s="15">
        <v>6.8419999999999999E-6</v>
      </c>
    </row>
    <row r="2221" spans="1:4" x14ac:dyDescent="0.3">
      <c r="A2221" s="13" t="s">
        <v>3167</v>
      </c>
      <c r="B2221" s="14">
        <v>-0.35</v>
      </c>
      <c r="C2221" s="11">
        <f t="shared" si="34"/>
        <v>0.78458409789675077</v>
      </c>
      <c r="D2221" s="15">
        <v>8.3860000000000007E-6</v>
      </c>
    </row>
    <row r="2222" spans="1:4" x14ac:dyDescent="0.3">
      <c r="A2222" s="13" t="s">
        <v>3168</v>
      </c>
      <c r="B2222" s="14">
        <v>-0.35</v>
      </c>
      <c r="C2222" s="11">
        <f t="shared" si="34"/>
        <v>0.78458409789675077</v>
      </c>
      <c r="D2222" s="15">
        <v>1.326E-5</v>
      </c>
    </row>
    <row r="2223" spans="1:4" x14ac:dyDescent="0.3">
      <c r="A2223" s="13" t="s">
        <v>3169</v>
      </c>
      <c r="B2223" s="14">
        <v>-0.35</v>
      </c>
      <c r="C2223" s="11">
        <f t="shared" si="34"/>
        <v>0.78458409789675077</v>
      </c>
      <c r="D2223" s="15">
        <v>3.3699999999999999E-5</v>
      </c>
    </row>
    <row r="2224" spans="1:4" x14ac:dyDescent="0.3">
      <c r="A2224" s="13" t="s">
        <v>3170</v>
      </c>
      <c r="B2224" s="14">
        <v>-0.35</v>
      </c>
      <c r="C2224" s="11">
        <f t="shared" si="34"/>
        <v>0.78458409789675077</v>
      </c>
      <c r="D2224" s="15">
        <v>3.693E-5</v>
      </c>
    </row>
    <row r="2225" spans="1:4" x14ac:dyDescent="0.3">
      <c r="A2225" s="13" t="s">
        <v>3171</v>
      </c>
      <c r="B2225" s="14">
        <v>-0.35</v>
      </c>
      <c r="C2225" s="11">
        <f t="shared" si="34"/>
        <v>0.78458409789675077</v>
      </c>
      <c r="D2225" s="15">
        <v>9.6160000000000001E-5</v>
      </c>
    </row>
    <row r="2226" spans="1:4" x14ac:dyDescent="0.3">
      <c r="A2226" s="13" t="s">
        <v>3172</v>
      </c>
      <c r="B2226" s="14">
        <v>-0.35</v>
      </c>
      <c r="C2226" s="11">
        <f t="shared" si="34"/>
        <v>0.78458409789675077</v>
      </c>
      <c r="D2226" s="15">
        <v>1.2740000000000001E-4</v>
      </c>
    </row>
    <row r="2227" spans="1:4" x14ac:dyDescent="0.3">
      <c r="A2227" s="13" t="s">
        <v>3173</v>
      </c>
      <c r="B2227" s="14">
        <v>-0.35</v>
      </c>
      <c r="C2227" s="11">
        <f t="shared" si="34"/>
        <v>0.78458409789675077</v>
      </c>
      <c r="D2227" s="15">
        <v>1.641E-4</v>
      </c>
    </row>
    <row r="2228" spans="1:4" x14ac:dyDescent="0.3">
      <c r="A2228" s="13" t="s">
        <v>3174</v>
      </c>
      <c r="B2228" s="14">
        <v>-0.35</v>
      </c>
      <c r="C2228" s="11">
        <f t="shared" si="34"/>
        <v>0.78458409789675077</v>
      </c>
      <c r="D2228" s="15">
        <v>3.0140000000000001E-4</v>
      </c>
    </row>
    <row r="2229" spans="1:4" x14ac:dyDescent="0.3">
      <c r="A2229" s="13" t="s">
        <v>3175</v>
      </c>
      <c r="B2229" s="14">
        <v>-0.35</v>
      </c>
      <c r="C2229" s="11">
        <f t="shared" si="34"/>
        <v>0.78458409789675077</v>
      </c>
      <c r="D2229" s="15">
        <v>3.3649999999999999E-4</v>
      </c>
    </row>
    <row r="2230" spans="1:4" x14ac:dyDescent="0.3">
      <c r="A2230" s="13" t="s">
        <v>3176</v>
      </c>
      <c r="B2230" s="14">
        <v>-0.35</v>
      </c>
      <c r="C2230" s="11">
        <f t="shared" si="34"/>
        <v>0.78458409789675077</v>
      </c>
      <c r="D2230" s="15">
        <v>5.8549999999999997E-4</v>
      </c>
    </row>
    <row r="2231" spans="1:4" x14ac:dyDescent="0.3">
      <c r="A2231" s="13" t="s">
        <v>3177</v>
      </c>
      <c r="B2231" s="14">
        <v>-0.35</v>
      </c>
      <c r="C2231" s="11">
        <f t="shared" si="34"/>
        <v>0.78458409789675077</v>
      </c>
      <c r="D2231" s="15">
        <v>7.3499999999999998E-4</v>
      </c>
    </row>
    <row r="2232" spans="1:4" x14ac:dyDescent="0.3">
      <c r="A2232" s="13" t="s">
        <v>3178</v>
      </c>
      <c r="B2232" s="14">
        <v>-0.35</v>
      </c>
      <c r="C2232" s="11">
        <f t="shared" si="34"/>
        <v>0.78458409789675077</v>
      </c>
      <c r="D2232" s="15">
        <v>8.7149999999999999E-4</v>
      </c>
    </row>
    <row r="2233" spans="1:4" x14ac:dyDescent="0.3">
      <c r="A2233" s="13" t="s">
        <v>3179</v>
      </c>
      <c r="B2233" s="14">
        <v>-0.35</v>
      </c>
      <c r="C2233" s="11">
        <f t="shared" si="34"/>
        <v>0.78458409789675077</v>
      </c>
      <c r="D2233" s="15">
        <v>1.005E-3</v>
      </c>
    </row>
    <row r="2234" spans="1:4" x14ac:dyDescent="0.3">
      <c r="A2234" s="13" t="s">
        <v>3180</v>
      </c>
      <c r="B2234" s="14">
        <v>-0.35</v>
      </c>
      <c r="C2234" s="11">
        <f t="shared" si="34"/>
        <v>0.78458409789675077</v>
      </c>
      <c r="D2234" s="15">
        <v>1.0529999999999999E-3</v>
      </c>
    </row>
    <row r="2235" spans="1:4" x14ac:dyDescent="0.3">
      <c r="A2235" s="13" t="s">
        <v>3181</v>
      </c>
      <c r="B2235" s="14">
        <v>-0.35</v>
      </c>
      <c r="C2235" s="11">
        <f t="shared" si="34"/>
        <v>0.78458409789675077</v>
      </c>
      <c r="D2235" s="15">
        <v>1.183E-3</v>
      </c>
    </row>
    <row r="2236" spans="1:4" x14ac:dyDescent="0.3">
      <c r="A2236" s="13" t="s">
        <v>3182</v>
      </c>
      <c r="B2236" s="14">
        <v>-0.35</v>
      </c>
      <c r="C2236" s="11">
        <f t="shared" si="34"/>
        <v>0.78458409789675077</v>
      </c>
      <c r="D2236" s="15">
        <v>1.2440000000000001E-3</v>
      </c>
    </row>
    <row r="2237" spans="1:4" x14ac:dyDescent="0.3">
      <c r="A2237" s="13" t="s">
        <v>3183</v>
      </c>
      <c r="B2237" s="14">
        <v>-0.35</v>
      </c>
      <c r="C2237" s="11">
        <f t="shared" si="34"/>
        <v>0.78458409789675077</v>
      </c>
      <c r="D2237" s="15">
        <v>1.2849999999999999E-3</v>
      </c>
    </row>
    <row r="2238" spans="1:4" x14ac:dyDescent="0.3">
      <c r="A2238" s="13" t="s">
        <v>3184</v>
      </c>
      <c r="B2238" s="14">
        <v>-0.35</v>
      </c>
      <c r="C2238" s="11">
        <f t="shared" si="34"/>
        <v>0.78458409789675077</v>
      </c>
      <c r="D2238" s="15">
        <v>1.732E-3</v>
      </c>
    </row>
    <row r="2239" spans="1:4" x14ac:dyDescent="0.3">
      <c r="A2239" s="13" t="s">
        <v>3185</v>
      </c>
      <c r="B2239" s="14">
        <v>-0.35</v>
      </c>
      <c r="C2239" s="11">
        <f t="shared" si="34"/>
        <v>0.78458409789675077</v>
      </c>
      <c r="D2239" s="15">
        <v>1.835E-3</v>
      </c>
    </row>
    <row r="2240" spans="1:4" x14ac:dyDescent="0.3">
      <c r="A2240" s="13" t="s">
        <v>3186</v>
      </c>
      <c r="B2240" s="14">
        <v>-0.35</v>
      </c>
      <c r="C2240" s="11">
        <f t="shared" si="34"/>
        <v>0.78458409789675077</v>
      </c>
      <c r="D2240" s="15">
        <v>2.0089999999999999E-3</v>
      </c>
    </row>
    <row r="2241" spans="1:4" x14ac:dyDescent="0.3">
      <c r="A2241" s="13" t="s">
        <v>3187</v>
      </c>
      <c r="B2241" s="14">
        <v>-0.35</v>
      </c>
      <c r="C2241" s="11">
        <f t="shared" si="34"/>
        <v>0.78458409789675077</v>
      </c>
      <c r="D2241" s="15">
        <v>2.5869999999999999E-3</v>
      </c>
    </row>
    <row r="2242" spans="1:4" x14ac:dyDescent="0.3">
      <c r="A2242" s="13" t="s">
        <v>3188</v>
      </c>
      <c r="B2242" s="14">
        <v>-0.35</v>
      </c>
      <c r="C2242" s="11">
        <f t="shared" si="34"/>
        <v>0.78458409789675077</v>
      </c>
      <c r="D2242" s="15">
        <v>2.212E-3</v>
      </c>
    </row>
    <row r="2243" spans="1:4" x14ac:dyDescent="0.3">
      <c r="A2243" s="13" t="s">
        <v>3189</v>
      </c>
      <c r="B2243" s="14">
        <v>-0.35</v>
      </c>
      <c r="C2243" s="11">
        <f t="shared" si="34"/>
        <v>0.78458409789675077</v>
      </c>
      <c r="D2243" s="15">
        <v>3.3670000000000002E-3</v>
      </c>
    </row>
    <row r="2244" spans="1:4" x14ac:dyDescent="0.3">
      <c r="A2244" s="13" t="s">
        <v>3190</v>
      </c>
      <c r="B2244" s="14">
        <v>-0.35</v>
      </c>
      <c r="C2244" s="11">
        <f t="shared" si="34"/>
        <v>0.78458409789675077</v>
      </c>
      <c r="D2244" s="15">
        <v>3.6189999999999998E-3</v>
      </c>
    </row>
    <row r="2245" spans="1:4" x14ac:dyDescent="0.3">
      <c r="A2245" s="13" t="s">
        <v>3191</v>
      </c>
      <c r="B2245" s="14">
        <v>-0.35</v>
      </c>
      <c r="C2245" s="11">
        <f t="shared" si="34"/>
        <v>0.78458409789675077</v>
      </c>
      <c r="D2245" s="15">
        <v>4.7200000000000002E-3</v>
      </c>
    </row>
    <row r="2246" spans="1:4" x14ac:dyDescent="0.3">
      <c r="A2246" s="13" t="s">
        <v>3192</v>
      </c>
      <c r="B2246" s="14">
        <v>-0.35</v>
      </c>
      <c r="C2246" s="11">
        <f t="shared" si="34"/>
        <v>0.78458409789675077</v>
      </c>
      <c r="D2246" s="15">
        <v>5.378E-3</v>
      </c>
    </row>
    <row r="2247" spans="1:4" x14ac:dyDescent="0.3">
      <c r="A2247" s="13" t="s">
        <v>3193</v>
      </c>
      <c r="B2247" s="14">
        <v>-0.35</v>
      </c>
      <c r="C2247" s="11">
        <f t="shared" ref="C2247:C2310" si="35">POWER(2,B2247)</f>
        <v>0.78458409789675077</v>
      </c>
      <c r="D2247" s="15">
        <v>5.607E-3</v>
      </c>
    </row>
    <row r="2248" spans="1:4" x14ac:dyDescent="0.3">
      <c r="A2248" s="13" t="s">
        <v>3194</v>
      </c>
      <c r="B2248" s="14">
        <v>-0.35</v>
      </c>
      <c r="C2248" s="11">
        <f t="shared" si="35"/>
        <v>0.78458409789675077</v>
      </c>
      <c r="D2248" s="15">
        <v>6.2529999999999999E-3</v>
      </c>
    </row>
    <row r="2249" spans="1:4" x14ac:dyDescent="0.3">
      <c r="A2249" s="13" t="s">
        <v>3195</v>
      </c>
      <c r="B2249" s="14">
        <v>-0.35</v>
      </c>
      <c r="C2249" s="11">
        <f t="shared" si="35"/>
        <v>0.78458409789675077</v>
      </c>
      <c r="D2249" s="15">
        <v>7.1320000000000003E-3</v>
      </c>
    </row>
    <row r="2250" spans="1:4" x14ac:dyDescent="0.3">
      <c r="A2250" s="13" t="s">
        <v>3196</v>
      </c>
      <c r="B2250" s="14">
        <v>-0.35</v>
      </c>
      <c r="C2250" s="11">
        <f t="shared" si="35"/>
        <v>0.78458409789675077</v>
      </c>
      <c r="D2250" s="15">
        <v>8.5649999999999997E-3</v>
      </c>
    </row>
    <row r="2251" spans="1:4" x14ac:dyDescent="0.3">
      <c r="A2251" s="13" t="s">
        <v>3197</v>
      </c>
      <c r="B2251" s="14">
        <v>-0.35</v>
      </c>
      <c r="C2251" s="11">
        <f t="shared" si="35"/>
        <v>0.78458409789675077</v>
      </c>
      <c r="D2251" s="15">
        <v>1.013E-2</v>
      </c>
    </row>
    <row r="2252" spans="1:4" x14ac:dyDescent="0.3">
      <c r="A2252" s="13" t="s">
        <v>3198</v>
      </c>
      <c r="B2252" s="14">
        <v>-0.35</v>
      </c>
      <c r="C2252" s="11">
        <f t="shared" si="35"/>
        <v>0.78458409789675077</v>
      </c>
      <c r="D2252" s="15">
        <v>3.0179999999999998E-2</v>
      </c>
    </row>
    <row r="2253" spans="1:4" x14ac:dyDescent="0.3">
      <c r="A2253" s="13" t="s">
        <v>3128</v>
      </c>
      <c r="B2253" s="14">
        <v>-0.36</v>
      </c>
      <c r="C2253" s="11">
        <f t="shared" si="35"/>
        <v>0.77916457966049979</v>
      </c>
      <c r="D2253" s="15">
        <v>6.7990000000000002E-8</v>
      </c>
    </row>
    <row r="2254" spans="1:4" x14ac:dyDescent="0.3">
      <c r="A2254" s="13" t="s">
        <v>3129</v>
      </c>
      <c r="B2254" s="14">
        <v>-0.36</v>
      </c>
      <c r="C2254" s="11">
        <f t="shared" si="35"/>
        <v>0.77916457966049979</v>
      </c>
      <c r="D2254" s="15">
        <v>1.126E-7</v>
      </c>
    </row>
    <row r="2255" spans="1:4" x14ac:dyDescent="0.3">
      <c r="A2255" s="13" t="s">
        <v>3130</v>
      </c>
      <c r="B2255" s="14">
        <v>-0.36</v>
      </c>
      <c r="C2255" s="11">
        <f t="shared" si="35"/>
        <v>0.77916457966049979</v>
      </c>
      <c r="D2255" s="15">
        <v>1.3E-7</v>
      </c>
    </row>
    <row r="2256" spans="1:4" x14ac:dyDescent="0.3">
      <c r="A2256" s="13" t="s">
        <v>3131</v>
      </c>
      <c r="B2256" s="14">
        <v>-0.36</v>
      </c>
      <c r="C2256" s="11">
        <f t="shared" si="35"/>
        <v>0.77916457966049979</v>
      </c>
      <c r="D2256" s="15">
        <v>2.5479999999999998E-7</v>
      </c>
    </row>
    <row r="2257" spans="1:4" x14ac:dyDescent="0.3">
      <c r="A2257" s="13" t="s">
        <v>3132</v>
      </c>
      <c r="B2257" s="14">
        <v>-0.36</v>
      </c>
      <c r="C2257" s="11">
        <f t="shared" si="35"/>
        <v>0.77916457966049979</v>
      </c>
      <c r="D2257" s="15">
        <v>4.291E-7</v>
      </c>
    </row>
    <row r="2258" spans="1:4" x14ac:dyDescent="0.3">
      <c r="A2258" s="13" t="s">
        <v>3133</v>
      </c>
      <c r="B2258" s="14">
        <v>-0.36</v>
      </c>
      <c r="C2258" s="11">
        <f t="shared" si="35"/>
        <v>0.77916457966049979</v>
      </c>
      <c r="D2258" s="15">
        <v>1.8920000000000001E-6</v>
      </c>
    </row>
    <row r="2259" spans="1:4" x14ac:dyDescent="0.3">
      <c r="A2259" s="13" t="s">
        <v>3134</v>
      </c>
      <c r="B2259" s="14">
        <v>-0.36</v>
      </c>
      <c r="C2259" s="11">
        <f t="shared" si="35"/>
        <v>0.77916457966049979</v>
      </c>
      <c r="D2259" s="15">
        <v>2.8990000000000001E-6</v>
      </c>
    </row>
    <row r="2260" spans="1:4" x14ac:dyDescent="0.3">
      <c r="A2260" s="13" t="s">
        <v>3135</v>
      </c>
      <c r="B2260" s="14">
        <v>-0.36</v>
      </c>
      <c r="C2260" s="11">
        <f t="shared" si="35"/>
        <v>0.77916457966049979</v>
      </c>
      <c r="D2260" s="15">
        <v>3.072E-6</v>
      </c>
    </row>
    <row r="2261" spans="1:4" x14ac:dyDescent="0.3">
      <c r="A2261" s="13" t="s">
        <v>3136</v>
      </c>
      <c r="B2261" s="14">
        <v>-0.36</v>
      </c>
      <c r="C2261" s="11">
        <f t="shared" si="35"/>
        <v>0.77916457966049979</v>
      </c>
      <c r="D2261" s="15">
        <v>3.1599999999999998E-6</v>
      </c>
    </row>
    <row r="2262" spans="1:4" x14ac:dyDescent="0.3">
      <c r="A2262" s="13" t="s">
        <v>3137</v>
      </c>
      <c r="B2262" s="14">
        <v>-0.36</v>
      </c>
      <c r="C2262" s="11">
        <f t="shared" si="35"/>
        <v>0.77916457966049979</v>
      </c>
      <c r="D2262" s="15">
        <v>1.5E-5</v>
      </c>
    </row>
    <row r="2263" spans="1:4" x14ac:dyDescent="0.3">
      <c r="A2263" s="13" t="s">
        <v>3138</v>
      </c>
      <c r="B2263" s="14">
        <v>-0.36</v>
      </c>
      <c r="C2263" s="11">
        <f t="shared" si="35"/>
        <v>0.77916457966049979</v>
      </c>
      <c r="D2263" s="15">
        <v>1.715E-5</v>
      </c>
    </row>
    <row r="2264" spans="1:4" x14ac:dyDescent="0.3">
      <c r="A2264" s="13" t="s">
        <v>3139</v>
      </c>
      <c r="B2264" s="14">
        <v>-0.36</v>
      </c>
      <c r="C2264" s="11">
        <f t="shared" si="35"/>
        <v>0.77916457966049979</v>
      </c>
      <c r="D2264" s="15">
        <v>1.942E-5</v>
      </c>
    </row>
    <row r="2265" spans="1:4" x14ac:dyDescent="0.3">
      <c r="A2265" s="13" t="s">
        <v>3140</v>
      </c>
      <c r="B2265" s="14">
        <v>-0.36</v>
      </c>
      <c r="C2265" s="11">
        <f t="shared" si="35"/>
        <v>0.77916457966049979</v>
      </c>
      <c r="D2265" s="15">
        <v>3.0409999999999999E-5</v>
      </c>
    </row>
    <row r="2266" spans="1:4" x14ac:dyDescent="0.3">
      <c r="A2266" s="13" t="s">
        <v>3141</v>
      </c>
      <c r="B2266" s="14">
        <v>-0.36</v>
      </c>
      <c r="C2266" s="11">
        <f t="shared" si="35"/>
        <v>0.77916457966049979</v>
      </c>
      <c r="D2266" s="15">
        <v>3.612E-5</v>
      </c>
    </row>
    <row r="2267" spans="1:4" x14ac:dyDescent="0.3">
      <c r="A2267" s="13" t="s">
        <v>3142</v>
      </c>
      <c r="B2267" s="14">
        <v>-0.36</v>
      </c>
      <c r="C2267" s="11">
        <f t="shared" si="35"/>
        <v>0.77916457966049979</v>
      </c>
      <c r="D2267" s="15">
        <v>6.3260000000000001E-5</v>
      </c>
    </row>
    <row r="2268" spans="1:4" x14ac:dyDescent="0.3">
      <c r="A2268" s="13" t="s">
        <v>3143</v>
      </c>
      <c r="B2268" s="14">
        <v>-0.36</v>
      </c>
      <c r="C2268" s="11">
        <f t="shared" si="35"/>
        <v>0.77916457966049979</v>
      </c>
      <c r="D2268" s="15">
        <v>8.4450000000000006E-5</v>
      </c>
    </row>
    <row r="2269" spans="1:4" x14ac:dyDescent="0.3">
      <c r="A2269" s="13" t="s">
        <v>3144</v>
      </c>
      <c r="B2269" s="14">
        <v>-0.36</v>
      </c>
      <c r="C2269" s="11">
        <f t="shared" si="35"/>
        <v>0.77916457966049979</v>
      </c>
      <c r="D2269" s="15">
        <v>1.12E-4</v>
      </c>
    </row>
    <row r="2270" spans="1:4" x14ac:dyDescent="0.3">
      <c r="A2270" s="13" t="s">
        <v>3145</v>
      </c>
      <c r="B2270" s="14">
        <v>-0.36</v>
      </c>
      <c r="C2270" s="11">
        <f t="shared" si="35"/>
        <v>0.77916457966049979</v>
      </c>
      <c r="D2270" s="15">
        <v>2.04E-4</v>
      </c>
    </row>
    <row r="2271" spans="1:4" x14ac:dyDescent="0.3">
      <c r="A2271" s="13" t="s">
        <v>3146</v>
      </c>
      <c r="B2271" s="14">
        <v>-0.36</v>
      </c>
      <c r="C2271" s="11">
        <f t="shared" si="35"/>
        <v>0.77916457966049979</v>
      </c>
      <c r="D2271" s="15">
        <v>3.8559999999999999E-4</v>
      </c>
    </row>
    <row r="2272" spans="1:4" x14ac:dyDescent="0.3">
      <c r="A2272" s="13" t="s">
        <v>3147</v>
      </c>
      <c r="B2272" s="14">
        <v>-0.36</v>
      </c>
      <c r="C2272" s="11">
        <f t="shared" si="35"/>
        <v>0.77916457966049979</v>
      </c>
      <c r="D2272" s="15">
        <v>5.0949999999999997E-4</v>
      </c>
    </row>
    <row r="2273" spans="1:4" x14ac:dyDescent="0.3">
      <c r="A2273" s="13" t="s">
        <v>3148</v>
      </c>
      <c r="B2273" s="14">
        <v>-0.36</v>
      </c>
      <c r="C2273" s="11">
        <f t="shared" si="35"/>
        <v>0.77916457966049979</v>
      </c>
      <c r="D2273" s="15">
        <v>5.1179999999999997E-4</v>
      </c>
    </row>
    <row r="2274" spans="1:4" x14ac:dyDescent="0.3">
      <c r="A2274" s="13" t="s">
        <v>3149</v>
      </c>
      <c r="B2274" s="14">
        <v>-0.36</v>
      </c>
      <c r="C2274" s="11">
        <f t="shared" si="35"/>
        <v>0.77916457966049979</v>
      </c>
      <c r="D2274" s="15">
        <v>5.9049999999999999E-4</v>
      </c>
    </row>
    <row r="2275" spans="1:4" x14ac:dyDescent="0.3">
      <c r="A2275" s="13" t="s">
        <v>3150</v>
      </c>
      <c r="B2275" s="14">
        <v>-0.36</v>
      </c>
      <c r="C2275" s="11">
        <f t="shared" si="35"/>
        <v>0.77916457966049979</v>
      </c>
      <c r="D2275" s="15">
        <v>5.911E-4</v>
      </c>
    </row>
    <row r="2276" spans="1:4" x14ac:dyDescent="0.3">
      <c r="A2276" s="13" t="s">
        <v>3151</v>
      </c>
      <c r="B2276" s="14">
        <v>-0.36</v>
      </c>
      <c r="C2276" s="11">
        <f t="shared" si="35"/>
        <v>0.77916457966049979</v>
      </c>
      <c r="D2276" s="15">
        <v>6.558E-4</v>
      </c>
    </row>
    <row r="2277" spans="1:4" x14ac:dyDescent="0.3">
      <c r="A2277" s="13" t="s">
        <v>3152</v>
      </c>
      <c r="B2277" s="14">
        <v>-0.36</v>
      </c>
      <c r="C2277" s="11">
        <f t="shared" si="35"/>
        <v>0.77916457966049979</v>
      </c>
      <c r="D2277" s="15">
        <v>7.4960000000000001E-4</v>
      </c>
    </row>
    <row r="2278" spans="1:4" x14ac:dyDescent="0.3">
      <c r="A2278" s="13" t="s">
        <v>3153</v>
      </c>
      <c r="B2278" s="14">
        <v>-0.36</v>
      </c>
      <c r="C2278" s="11">
        <f t="shared" si="35"/>
        <v>0.77916457966049979</v>
      </c>
      <c r="D2278" s="15">
        <v>1.5679999999999999E-3</v>
      </c>
    </row>
    <row r="2279" spans="1:4" x14ac:dyDescent="0.3">
      <c r="A2279" s="13" t="s">
        <v>3154</v>
      </c>
      <c r="B2279" s="14">
        <v>-0.36</v>
      </c>
      <c r="C2279" s="11">
        <f t="shared" si="35"/>
        <v>0.77916457966049979</v>
      </c>
      <c r="D2279" s="15">
        <v>3.8530000000000001E-3</v>
      </c>
    </row>
    <row r="2280" spans="1:4" x14ac:dyDescent="0.3">
      <c r="A2280" s="13" t="s">
        <v>3155</v>
      </c>
      <c r="B2280" s="14">
        <v>-0.36</v>
      </c>
      <c r="C2280" s="11">
        <f t="shared" si="35"/>
        <v>0.77916457966049979</v>
      </c>
      <c r="D2280" s="15">
        <v>4.078E-3</v>
      </c>
    </row>
    <row r="2281" spans="1:4" x14ac:dyDescent="0.3">
      <c r="A2281" s="13" t="s">
        <v>3156</v>
      </c>
      <c r="B2281" s="14">
        <v>-0.36</v>
      </c>
      <c r="C2281" s="11">
        <f t="shared" si="35"/>
        <v>0.77916457966049979</v>
      </c>
      <c r="D2281" s="15">
        <v>5.0289999999999996E-3</v>
      </c>
    </row>
    <row r="2282" spans="1:4" x14ac:dyDescent="0.3">
      <c r="A2282" s="13" t="s">
        <v>3157</v>
      </c>
      <c r="B2282" s="14">
        <v>-0.36</v>
      </c>
      <c r="C2282" s="11">
        <f t="shared" si="35"/>
        <v>0.77916457966049979</v>
      </c>
      <c r="D2282" s="15">
        <v>6.11E-3</v>
      </c>
    </row>
    <row r="2283" spans="1:4" x14ac:dyDescent="0.3">
      <c r="A2283" s="13" t="s">
        <v>3158</v>
      </c>
      <c r="B2283" s="14">
        <v>-0.36</v>
      </c>
      <c r="C2283" s="11">
        <f t="shared" si="35"/>
        <v>0.77916457966049979</v>
      </c>
      <c r="D2283" s="15">
        <v>6.5300000000000002E-3</v>
      </c>
    </row>
    <row r="2284" spans="1:4" x14ac:dyDescent="0.3">
      <c r="A2284" s="13" t="s">
        <v>3159</v>
      </c>
      <c r="B2284" s="14">
        <v>-0.36</v>
      </c>
      <c r="C2284" s="11">
        <f t="shared" si="35"/>
        <v>0.77916457966049979</v>
      </c>
      <c r="D2284" s="15">
        <v>7.8810000000000009E-3</v>
      </c>
    </row>
    <row r="2285" spans="1:4" x14ac:dyDescent="0.3">
      <c r="A2285" s="13" t="s">
        <v>3160</v>
      </c>
      <c r="B2285" s="14">
        <v>-0.36</v>
      </c>
      <c r="C2285" s="11">
        <f t="shared" si="35"/>
        <v>0.77916457966049979</v>
      </c>
      <c r="D2285" s="15">
        <v>1.434E-2</v>
      </c>
    </row>
    <row r="2286" spans="1:4" x14ac:dyDescent="0.3">
      <c r="A2286" s="13" t="s">
        <v>3161</v>
      </c>
      <c r="B2286" s="14">
        <v>-0.36</v>
      </c>
      <c r="C2286" s="11">
        <f t="shared" si="35"/>
        <v>0.77916457966049979</v>
      </c>
      <c r="D2286" s="15">
        <v>7.0470000000000005E-4</v>
      </c>
    </row>
    <row r="2287" spans="1:4" x14ac:dyDescent="0.3">
      <c r="A2287" s="13" t="s">
        <v>3083</v>
      </c>
      <c r="B2287" s="14">
        <v>-0.37</v>
      </c>
      <c r="C2287" s="11">
        <f t="shared" si="35"/>
        <v>0.77378249677119493</v>
      </c>
      <c r="D2287" s="15">
        <v>5.5410000000000002E-7</v>
      </c>
    </row>
    <row r="2288" spans="1:4" x14ac:dyDescent="0.3">
      <c r="A2288" s="13" t="s">
        <v>3084</v>
      </c>
      <c r="B2288" s="14">
        <v>-0.37</v>
      </c>
      <c r="C2288" s="11">
        <f t="shared" si="35"/>
        <v>0.77378249677119493</v>
      </c>
      <c r="D2288" s="15">
        <v>2.029E-6</v>
      </c>
    </row>
    <row r="2289" spans="1:4" x14ac:dyDescent="0.3">
      <c r="A2289" s="13" t="s">
        <v>3085</v>
      </c>
      <c r="B2289" s="14">
        <v>-0.37</v>
      </c>
      <c r="C2289" s="11">
        <f t="shared" si="35"/>
        <v>0.77378249677119493</v>
      </c>
      <c r="D2289" s="15">
        <v>3.0089999999999999E-6</v>
      </c>
    </row>
    <row r="2290" spans="1:4" x14ac:dyDescent="0.3">
      <c r="A2290" s="13" t="s">
        <v>3086</v>
      </c>
      <c r="B2290" s="14">
        <v>-0.37</v>
      </c>
      <c r="C2290" s="11">
        <f t="shared" si="35"/>
        <v>0.77378249677119493</v>
      </c>
      <c r="D2290" s="15">
        <v>1.9510000000000001E-5</v>
      </c>
    </row>
    <row r="2291" spans="1:4" x14ac:dyDescent="0.3">
      <c r="A2291" s="13" t="s">
        <v>3087</v>
      </c>
      <c r="B2291" s="14">
        <v>-0.37</v>
      </c>
      <c r="C2291" s="11">
        <f t="shared" si="35"/>
        <v>0.77378249677119493</v>
      </c>
      <c r="D2291" s="15">
        <v>2.1710000000000001E-5</v>
      </c>
    </row>
    <row r="2292" spans="1:4" x14ac:dyDescent="0.3">
      <c r="A2292" s="13" t="s">
        <v>3088</v>
      </c>
      <c r="B2292" s="14">
        <v>-0.37</v>
      </c>
      <c r="C2292" s="11">
        <f t="shared" si="35"/>
        <v>0.77378249677119493</v>
      </c>
      <c r="D2292" s="15">
        <v>2.37E-5</v>
      </c>
    </row>
    <row r="2293" spans="1:4" x14ac:dyDescent="0.3">
      <c r="A2293" s="13" t="s">
        <v>3089</v>
      </c>
      <c r="B2293" s="14">
        <v>-0.37</v>
      </c>
      <c r="C2293" s="11">
        <f t="shared" si="35"/>
        <v>0.77378249677119493</v>
      </c>
      <c r="D2293" s="15">
        <v>3.2530000000000002E-5</v>
      </c>
    </row>
    <row r="2294" spans="1:4" x14ac:dyDescent="0.3">
      <c r="A2294" s="13" t="s">
        <v>3090</v>
      </c>
      <c r="B2294" s="14">
        <v>-0.37</v>
      </c>
      <c r="C2294" s="11">
        <f t="shared" si="35"/>
        <v>0.77378249677119493</v>
      </c>
      <c r="D2294" s="15">
        <v>3.6940000000000002E-5</v>
      </c>
    </row>
    <row r="2295" spans="1:4" x14ac:dyDescent="0.3">
      <c r="A2295" s="13" t="s">
        <v>3091</v>
      </c>
      <c r="B2295" s="14">
        <v>-0.37</v>
      </c>
      <c r="C2295" s="11">
        <f t="shared" si="35"/>
        <v>0.77378249677119493</v>
      </c>
      <c r="D2295" s="15">
        <v>3.7190000000000001E-5</v>
      </c>
    </row>
    <row r="2296" spans="1:4" x14ac:dyDescent="0.3">
      <c r="A2296" s="13" t="s">
        <v>3092</v>
      </c>
      <c r="B2296" s="14">
        <v>-0.37</v>
      </c>
      <c r="C2296" s="11">
        <f t="shared" si="35"/>
        <v>0.77378249677119493</v>
      </c>
      <c r="D2296" s="15">
        <v>4.5349999999999998E-5</v>
      </c>
    </row>
    <row r="2297" spans="1:4" x14ac:dyDescent="0.3">
      <c r="A2297" s="13" t="s">
        <v>3093</v>
      </c>
      <c r="B2297" s="14">
        <v>-0.37</v>
      </c>
      <c r="C2297" s="11">
        <f t="shared" si="35"/>
        <v>0.77378249677119493</v>
      </c>
      <c r="D2297" s="15">
        <v>5.075E-5</v>
      </c>
    </row>
    <row r="2298" spans="1:4" x14ac:dyDescent="0.3">
      <c r="A2298" s="13" t="s">
        <v>3094</v>
      </c>
      <c r="B2298" s="14">
        <v>-0.37</v>
      </c>
      <c r="C2298" s="11">
        <f t="shared" si="35"/>
        <v>0.77378249677119493</v>
      </c>
      <c r="D2298" s="15">
        <v>5.6369999999999997E-5</v>
      </c>
    </row>
    <row r="2299" spans="1:4" x14ac:dyDescent="0.3">
      <c r="A2299" s="13" t="s">
        <v>3095</v>
      </c>
      <c r="B2299" s="14">
        <v>-0.37</v>
      </c>
      <c r="C2299" s="11">
        <f t="shared" si="35"/>
        <v>0.77378249677119493</v>
      </c>
      <c r="D2299" s="15">
        <v>7.6619999999999995E-5</v>
      </c>
    </row>
    <row r="2300" spans="1:4" x14ac:dyDescent="0.3">
      <c r="A2300" s="13" t="s">
        <v>3096</v>
      </c>
      <c r="B2300" s="14">
        <v>-0.37</v>
      </c>
      <c r="C2300" s="11">
        <f t="shared" si="35"/>
        <v>0.77378249677119493</v>
      </c>
      <c r="D2300" s="15">
        <v>9.4040000000000001E-5</v>
      </c>
    </row>
    <row r="2301" spans="1:4" x14ac:dyDescent="0.3">
      <c r="A2301" s="13" t="s">
        <v>3097</v>
      </c>
      <c r="B2301" s="14">
        <v>-0.37</v>
      </c>
      <c r="C2301" s="11">
        <f t="shared" si="35"/>
        <v>0.77378249677119493</v>
      </c>
      <c r="D2301" s="15">
        <v>1.3660000000000001E-4</v>
      </c>
    </row>
    <row r="2302" spans="1:4" x14ac:dyDescent="0.3">
      <c r="A2302" s="13" t="s">
        <v>3098</v>
      </c>
      <c r="B2302" s="14">
        <v>-0.37</v>
      </c>
      <c r="C2302" s="11">
        <f t="shared" si="35"/>
        <v>0.77378249677119493</v>
      </c>
      <c r="D2302" s="15">
        <v>3.144E-4</v>
      </c>
    </row>
    <row r="2303" spans="1:4" x14ac:dyDescent="0.3">
      <c r="A2303" s="13" t="s">
        <v>3099</v>
      </c>
      <c r="B2303" s="14">
        <v>-0.37</v>
      </c>
      <c r="C2303" s="11">
        <f t="shared" si="35"/>
        <v>0.77378249677119493</v>
      </c>
      <c r="D2303" s="15">
        <v>3.7389999999999998E-4</v>
      </c>
    </row>
    <row r="2304" spans="1:4" x14ac:dyDescent="0.3">
      <c r="A2304" s="13" t="s">
        <v>3100</v>
      </c>
      <c r="B2304" s="14">
        <v>-0.37</v>
      </c>
      <c r="C2304" s="11">
        <f t="shared" si="35"/>
        <v>0.77378249677119493</v>
      </c>
      <c r="D2304" s="15">
        <v>4.0039999999999997E-4</v>
      </c>
    </row>
    <row r="2305" spans="1:4" x14ac:dyDescent="0.3">
      <c r="A2305" s="13" t="s">
        <v>3101</v>
      </c>
      <c r="B2305" s="14">
        <v>-0.37</v>
      </c>
      <c r="C2305" s="11">
        <f t="shared" si="35"/>
        <v>0.77378249677119493</v>
      </c>
      <c r="D2305" s="15">
        <v>6.2790000000000003E-4</v>
      </c>
    </row>
    <row r="2306" spans="1:4" x14ac:dyDescent="0.3">
      <c r="A2306" s="13" t="s">
        <v>3102</v>
      </c>
      <c r="B2306" s="14">
        <v>-0.37</v>
      </c>
      <c r="C2306" s="11">
        <f t="shared" si="35"/>
        <v>0.77378249677119493</v>
      </c>
      <c r="D2306" s="15">
        <v>7.0589999999999997E-4</v>
      </c>
    </row>
    <row r="2307" spans="1:4" x14ac:dyDescent="0.3">
      <c r="A2307" s="13" t="s">
        <v>3103</v>
      </c>
      <c r="B2307" s="14">
        <v>-0.37</v>
      </c>
      <c r="C2307" s="11">
        <f t="shared" si="35"/>
        <v>0.77378249677119493</v>
      </c>
      <c r="D2307" s="15">
        <v>7.5880000000000001E-4</v>
      </c>
    </row>
    <row r="2308" spans="1:4" x14ac:dyDescent="0.3">
      <c r="A2308" s="13" t="s">
        <v>3104</v>
      </c>
      <c r="B2308" s="14">
        <v>-0.37</v>
      </c>
      <c r="C2308" s="11">
        <f t="shared" si="35"/>
        <v>0.77378249677119493</v>
      </c>
      <c r="D2308" s="15">
        <v>9.0660000000000003E-4</v>
      </c>
    </row>
    <row r="2309" spans="1:4" x14ac:dyDescent="0.3">
      <c r="A2309" s="13" t="s">
        <v>3105</v>
      </c>
      <c r="B2309" s="14">
        <v>-0.37</v>
      </c>
      <c r="C2309" s="11">
        <f t="shared" si="35"/>
        <v>0.77378249677119493</v>
      </c>
      <c r="D2309" s="15">
        <v>9.4419999999999997E-4</v>
      </c>
    </row>
    <row r="2310" spans="1:4" x14ac:dyDescent="0.3">
      <c r="A2310" s="13" t="s">
        <v>3106</v>
      </c>
      <c r="B2310" s="14">
        <v>-0.37</v>
      </c>
      <c r="C2310" s="11">
        <f t="shared" si="35"/>
        <v>0.77378249677119493</v>
      </c>
      <c r="D2310" s="15">
        <v>1.235E-3</v>
      </c>
    </row>
    <row r="2311" spans="1:4" x14ac:dyDescent="0.3">
      <c r="A2311" s="13" t="s">
        <v>3107</v>
      </c>
      <c r="B2311" s="14">
        <v>-0.37</v>
      </c>
      <c r="C2311" s="11">
        <f t="shared" ref="C2311:C2374" si="36">POWER(2,B2311)</f>
        <v>0.77378249677119493</v>
      </c>
      <c r="D2311" s="15">
        <v>1.4499999999999999E-3</v>
      </c>
    </row>
    <row r="2312" spans="1:4" x14ac:dyDescent="0.3">
      <c r="A2312" s="13" t="s">
        <v>3108</v>
      </c>
      <c r="B2312" s="14">
        <v>-0.37</v>
      </c>
      <c r="C2312" s="11">
        <f t="shared" si="36"/>
        <v>0.77378249677119493</v>
      </c>
      <c r="D2312" s="15">
        <v>1.4729999999999999E-3</v>
      </c>
    </row>
    <row r="2313" spans="1:4" x14ac:dyDescent="0.3">
      <c r="A2313" s="13" t="s">
        <v>3109</v>
      </c>
      <c r="B2313" s="14">
        <v>-0.37</v>
      </c>
      <c r="C2313" s="11">
        <f t="shared" si="36"/>
        <v>0.77378249677119493</v>
      </c>
      <c r="D2313" s="15">
        <v>1.7539999999999999E-3</v>
      </c>
    </row>
    <row r="2314" spans="1:4" x14ac:dyDescent="0.3">
      <c r="A2314" s="13" t="s">
        <v>3110</v>
      </c>
      <c r="B2314" s="14">
        <v>-0.37</v>
      </c>
      <c r="C2314" s="11">
        <f t="shared" si="36"/>
        <v>0.77378249677119493</v>
      </c>
      <c r="D2314" s="15">
        <v>2.0449999999999999E-3</v>
      </c>
    </row>
    <row r="2315" spans="1:4" x14ac:dyDescent="0.3">
      <c r="A2315" s="13" t="s">
        <v>3111</v>
      </c>
      <c r="B2315" s="14">
        <v>-0.37</v>
      </c>
      <c r="C2315" s="11">
        <f t="shared" si="36"/>
        <v>0.77378249677119493</v>
      </c>
      <c r="D2315" s="15">
        <v>2.124E-3</v>
      </c>
    </row>
    <row r="2316" spans="1:4" x14ac:dyDescent="0.3">
      <c r="A2316" s="13" t="s">
        <v>3112</v>
      </c>
      <c r="B2316" s="14">
        <v>-0.37</v>
      </c>
      <c r="C2316" s="11">
        <f t="shared" si="36"/>
        <v>0.77378249677119493</v>
      </c>
      <c r="D2316" s="15">
        <v>2.2000000000000001E-3</v>
      </c>
    </row>
    <row r="2317" spans="1:4" x14ac:dyDescent="0.3">
      <c r="A2317" s="13" t="s">
        <v>3113</v>
      </c>
      <c r="B2317" s="14">
        <v>-0.37</v>
      </c>
      <c r="C2317" s="11">
        <f t="shared" si="36"/>
        <v>0.77378249677119493</v>
      </c>
      <c r="D2317" s="15">
        <v>2.2439999999999999E-3</v>
      </c>
    </row>
    <row r="2318" spans="1:4" x14ac:dyDescent="0.3">
      <c r="A2318" s="13" t="s">
        <v>3114</v>
      </c>
      <c r="B2318" s="14">
        <v>-0.37</v>
      </c>
      <c r="C2318" s="11">
        <f t="shared" si="36"/>
        <v>0.77378249677119493</v>
      </c>
      <c r="D2318" s="15">
        <v>2.9619999999999998E-3</v>
      </c>
    </row>
    <row r="2319" spans="1:4" x14ac:dyDescent="0.3">
      <c r="A2319" s="13" t="s">
        <v>3115</v>
      </c>
      <c r="B2319" s="14">
        <v>-0.37</v>
      </c>
      <c r="C2319" s="11">
        <f t="shared" si="36"/>
        <v>0.77378249677119493</v>
      </c>
      <c r="D2319" s="15">
        <v>6.0699999999999999E-3</v>
      </c>
    </row>
    <row r="2320" spans="1:4" x14ac:dyDescent="0.3">
      <c r="A2320" s="13" t="s">
        <v>3116</v>
      </c>
      <c r="B2320" s="14">
        <v>-0.37</v>
      </c>
      <c r="C2320" s="11">
        <f t="shared" si="36"/>
        <v>0.77378249677119493</v>
      </c>
      <c r="D2320" s="15">
        <v>7.2719999999999998E-3</v>
      </c>
    </row>
    <row r="2321" spans="1:4" x14ac:dyDescent="0.3">
      <c r="A2321" s="13" t="s">
        <v>3117</v>
      </c>
      <c r="B2321" s="14">
        <v>-0.37</v>
      </c>
      <c r="C2321" s="11">
        <f t="shared" si="36"/>
        <v>0.77378249677119493</v>
      </c>
      <c r="D2321" s="15">
        <v>7.4679999999999998E-3</v>
      </c>
    </row>
    <row r="2322" spans="1:4" x14ac:dyDescent="0.3">
      <c r="A2322" s="13" t="s">
        <v>3118</v>
      </c>
      <c r="B2322" s="14">
        <v>-0.37</v>
      </c>
      <c r="C2322" s="11">
        <f t="shared" si="36"/>
        <v>0.77378249677119493</v>
      </c>
      <c r="D2322" s="15">
        <v>8.9280000000000002E-3</v>
      </c>
    </row>
    <row r="2323" spans="1:4" x14ac:dyDescent="0.3">
      <c r="A2323" s="13" t="s">
        <v>3119</v>
      </c>
      <c r="B2323" s="14">
        <v>-0.37</v>
      </c>
      <c r="C2323" s="11">
        <f t="shared" si="36"/>
        <v>0.77378249677119493</v>
      </c>
      <c r="D2323" s="15">
        <v>9.4350000000000007E-3</v>
      </c>
    </row>
    <row r="2324" spans="1:4" x14ac:dyDescent="0.3">
      <c r="A2324" s="13" t="s">
        <v>3120</v>
      </c>
      <c r="B2324" s="14">
        <v>-0.37</v>
      </c>
      <c r="C2324" s="11">
        <f t="shared" si="36"/>
        <v>0.77378249677119493</v>
      </c>
      <c r="D2324" s="15">
        <v>1.0749999999999999E-2</v>
      </c>
    </row>
    <row r="2325" spans="1:4" x14ac:dyDescent="0.3">
      <c r="A2325" s="13" t="s">
        <v>3121</v>
      </c>
      <c r="B2325" s="14">
        <v>-0.37</v>
      </c>
      <c r="C2325" s="11">
        <f t="shared" si="36"/>
        <v>0.77378249677119493</v>
      </c>
      <c r="D2325" s="15">
        <v>1.0999999999999999E-2</v>
      </c>
    </row>
    <row r="2326" spans="1:4" x14ac:dyDescent="0.3">
      <c r="A2326" s="13" t="s">
        <v>3122</v>
      </c>
      <c r="B2326" s="14">
        <v>-0.37</v>
      </c>
      <c r="C2326" s="11">
        <f t="shared" si="36"/>
        <v>0.77378249677119493</v>
      </c>
      <c r="D2326" s="15">
        <v>1.1610000000000001E-2</v>
      </c>
    </row>
    <row r="2327" spans="1:4" x14ac:dyDescent="0.3">
      <c r="A2327" s="13" t="s">
        <v>3123</v>
      </c>
      <c r="B2327" s="14">
        <v>-0.37</v>
      </c>
      <c r="C2327" s="11">
        <f t="shared" si="36"/>
        <v>0.77378249677119493</v>
      </c>
      <c r="D2327" s="15">
        <v>1.1639999999999999E-2</v>
      </c>
    </row>
    <row r="2328" spans="1:4" x14ac:dyDescent="0.3">
      <c r="A2328" s="13" t="s">
        <v>3124</v>
      </c>
      <c r="B2328" s="14">
        <v>-0.37</v>
      </c>
      <c r="C2328" s="11">
        <f t="shared" si="36"/>
        <v>0.77378249677119493</v>
      </c>
      <c r="D2328" s="15">
        <v>1.243E-2</v>
      </c>
    </row>
    <row r="2329" spans="1:4" x14ac:dyDescent="0.3">
      <c r="A2329" s="13" t="s">
        <v>3125</v>
      </c>
      <c r="B2329" s="14">
        <v>-0.37</v>
      </c>
      <c r="C2329" s="11">
        <f t="shared" si="36"/>
        <v>0.77378249677119493</v>
      </c>
      <c r="D2329" s="15">
        <v>1.5429999999999999E-2</v>
      </c>
    </row>
    <row r="2330" spans="1:4" x14ac:dyDescent="0.3">
      <c r="A2330" s="13" t="s">
        <v>3126</v>
      </c>
      <c r="B2330" s="14">
        <v>-0.37</v>
      </c>
      <c r="C2330" s="11">
        <f t="shared" si="36"/>
        <v>0.77378249677119493</v>
      </c>
      <c r="D2330" s="15">
        <v>3.952E-2</v>
      </c>
    </row>
    <row r="2331" spans="1:4" x14ac:dyDescent="0.3">
      <c r="A2331" s="13" t="s">
        <v>3127</v>
      </c>
      <c r="B2331" s="14">
        <v>-0.37</v>
      </c>
      <c r="C2331" s="11">
        <f t="shared" si="36"/>
        <v>0.77378249677119493</v>
      </c>
      <c r="D2331" s="15">
        <v>1.875E-6</v>
      </c>
    </row>
    <row r="2332" spans="1:4" x14ac:dyDescent="0.3">
      <c r="A2332" s="13" t="s">
        <v>3045</v>
      </c>
      <c r="B2332" s="14">
        <v>-0.38</v>
      </c>
      <c r="C2332" s="11">
        <f t="shared" si="36"/>
        <v>0.76843759064400619</v>
      </c>
      <c r="D2332" s="15">
        <v>2.1799999999999999E-7</v>
      </c>
    </row>
    <row r="2333" spans="1:4" x14ac:dyDescent="0.3">
      <c r="A2333" s="13" t="s">
        <v>3046</v>
      </c>
      <c r="B2333" s="14">
        <v>-0.38</v>
      </c>
      <c r="C2333" s="11">
        <f t="shared" si="36"/>
        <v>0.76843759064400619</v>
      </c>
      <c r="D2333" s="15">
        <v>3.4579999999999999E-7</v>
      </c>
    </row>
    <row r="2334" spans="1:4" x14ac:dyDescent="0.3">
      <c r="A2334" s="13" t="s">
        <v>3047</v>
      </c>
      <c r="B2334" s="14">
        <v>-0.38</v>
      </c>
      <c r="C2334" s="11">
        <f t="shared" si="36"/>
        <v>0.76843759064400619</v>
      </c>
      <c r="D2334" s="15">
        <v>5.1760000000000003E-7</v>
      </c>
    </row>
    <row r="2335" spans="1:4" x14ac:dyDescent="0.3">
      <c r="A2335" s="13" t="s">
        <v>3048</v>
      </c>
      <c r="B2335" s="14">
        <v>-0.38</v>
      </c>
      <c r="C2335" s="11">
        <f t="shared" si="36"/>
        <v>0.76843759064400619</v>
      </c>
      <c r="D2335" s="15">
        <v>7.0670000000000005E-7</v>
      </c>
    </row>
    <row r="2336" spans="1:4" x14ac:dyDescent="0.3">
      <c r="A2336" s="13" t="s">
        <v>3049</v>
      </c>
      <c r="B2336" s="14">
        <v>-0.38</v>
      </c>
      <c r="C2336" s="11">
        <f t="shared" si="36"/>
        <v>0.76843759064400619</v>
      </c>
      <c r="D2336" s="15">
        <v>8.5759999999999995E-7</v>
      </c>
    </row>
    <row r="2337" spans="1:4" x14ac:dyDescent="0.3">
      <c r="A2337" s="13" t="s">
        <v>3050</v>
      </c>
      <c r="B2337" s="14">
        <v>-0.38</v>
      </c>
      <c r="C2337" s="11">
        <f t="shared" si="36"/>
        <v>0.76843759064400619</v>
      </c>
      <c r="D2337" s="15">
        <v>2.9229999999999998E-6</v>
      </c>
    </row>
    <row r="2338" spans="1:4" x14ac:dyDescent="0.3">
      <c r="A2338" s="13" t="s">
        <v>3051</v>
      </c>
      <c r="B2338" s="14">
        <v>-0.38</v>
      </c>
      <c r="C2338" s="11">
        <f t="shared" si="36"/>
        <v>0.76843759064400619</v>
      </c>
      <c r="D2338" s="15">
        <v>1.234E-5</v>
      </c>
    </row>
    <row r="2339" spans="1:4" x14ac:dyDescent="0.3">
      <c r="A2339" s="13" t="s">
        <v>3052</v>
      </c>
      <c r="B2339" s="14">
        <v>-0.38</v>
      </c>
      <c r="C2339" s="11">
        <f t="shared" si="36"/>
        <v>0.76843759064400619</v>
      </c>
      <c r="D2339" s="15">
        <v>1.702E-5</v>
      </c>
    </row>
    <row r="2340" spans="1:4" x14ac:dyDescent="0.3">
      <c r="A2340" s="13" t="s">
        <v>3053</v>
      </c>
      <c r="B2340" s="14">
        <v>-0.38</v>
      </c>
      <c r="C2340" s="11">
        <f t="shared" si="36"/>
        <v>0.76843759064400619</v>
      </c>
      <c r="D2340" s="15">
        <v>1.7750000000000001E-5</v>
      </c>
    </row>
    <row r="2341" spans="1:4" x14ac:dyDescent="0.3">
      <c r="A2341" s="13" t="s">
        <v>3054</v>
      </c>
      <c r="B2341" s="14">
        <v>-0.38</v>
      </c>
      <c r="C2341" s="11">
        <f t="shared" si="36"/>
        <v>0.76843759064400619</v>
      </c>
      <c r="D2341" s="15">
        <v>2.8030000000000001E-5</v>
      </c>
    </row>
    <row r="2342" spans="1:4" x14ac:dyDescent="0.3">
      <c r="A2342" s="13" t="s">
        <v>3055</v>
      </c>
      <c r="B2342" s="14">
        <v>-0.38</v>
      </c>
      <c r="C2342" s="11">
        <f t="shared" si="36"/>
        <v>0.76843759064400619</v>
      </c>
      <c r="D2342" s="15">
        <v>4.9709999999999997E-5</v>
      </c>
    </row>
    <row r="2343" spans="1:4" x14ac:dyDescent="0.3">
      <c r="A2343" s="13" t="s">
        <v>3056</v>
      </c>
      <c r="B2343" s="14">
        <v>-0.38</v>
      </c>
      <c r="C2343" s="11">
        <f t="shared" si="36"/>
        <v>0.76843759064400619</v>
      </c>
      <c r="D2343" s="15">
        <v>6.3520000000000002E-5</v>
      </c>
    </row>
    <row r="2344" spans="1:4" x14ac:dyDescent="0.3">
      <c r="A2344" s="13" t="s">
        <v>3057</v>
      </c>
      <c r="B2344" s="14">
        <v>-0.38</v>
      </c>
      <c r="C2344" s="11">
        <f t="shared" si="36"/>
        <v>0.76843759064400619</v>
      </c>
      <c r="D2344" s="15">
        <v>6.7810000000000003E-5</v>
      </c>
    </row>
    <row r="2345" spans="1:4" x14ac:dyDescent="0.3">
      <c r="A2345" s="13" t="s">
        <v>3058</v>
      </c>
      <c r="B2345" s="14">
        <v>-0.38</v>
      </c>
      <c r="C2345" s="11">
        <f t="shared" si="36"/>
        <v>0.76843759064400619</v>
      </c>
      <c r="D2345" s="15">
        <v>8.8579999999999996E-5</v>
      </c>
    </row>
    <row r="2346" spans="1:4" x14ac:dyDescent="0.3">
      <c r="A2346" s="13" t="s">
        <v>3059</v>
      </c>
      <c r="B2346" s="14">
        <v>-0.38</v>
      </c>
      <c r="C2346" s="11">
        <f t="shared" si="36"/>
        <v>0.76843759064400619</v>
      </c>
      <c r="D2346" s="15">
        <v>1.1010000000000001E-4</v>
      </c>
    </row>
    <row r="2347" spans="1:4" x14ac:dyDescent="0.3">
      <c r="A2347" s="13" t="s">
        <v>3060</v>
      </c>
      <c r="B2347" s="14">
        <v>-0.38</v>
      </c>
      <c r="C2347" s="11">
        <f t="shared" si="36"/>
        <v>0.76843759064400619</v>
      </c>
      <c r="D2347" s="15">
        <v>1.2E-4</v>
      </c>
    </row>
    <row r="2348" spans="1:4" x14ac:dyDescent="0.3">
      <c r="A2348" s="13" t="s">
        <v>3061</v>
      </c>
      <c r="B2348" s="14">
        <v>-0.38</v>
      </c>
      <c r="C2348" s="11">
        <f t="shared" si="36"/>
        <v>0.76843759064400619</v>
      </c>
      <c r="D2348" s="15">
        <v>1.6780000000000001E-4</v>
      </c>
    </row>
    <row r="2349" spans="1:4" x14ac:dyDescent="0.3">
      <c r="A2349" s="13" t="s">
        <v>3062</v>
      </c>
      <c r="B2349" s="14">
        <v>-0.38</v>
      </c>
      <c r="C2349" s="11">
        <f t="shared" si="36"/>
        <v>0.76843759064400619</v>
      </c>
      <c r="D2349" s="15">
        <v>2.063E-4</v>
      </c>
    </row>
    <row r="2350" spans="1:4" x14ac:dyDescent="0.3">
      <c r="A2350" s="13" t="s">
        <v>3063</v>
      </c>
      <c r="B2350" s="14">
        <v>-0.38</v>
      </c>
      <c r="C2350" s="11">
        <f t="shared" si="36"/>
        <v>0.76843759064400619</v>
      </c>
      <c r="D2350" s="15">
        <v>2.722E-4</v>
      </c>
    </row>
    <row r="2351" spans="1:4" x14ac:dyDescent="0.3">
      <c r="A2351" s="13" t="s">
        <v>3064</v>
      </c>
      <c r="B2351" s="14">
        <v>-0.38</v>
      </c>
      <c r="C2351" s="11">
        <f t="shared" si="36"/>
        <v>0.76843759064400619</v>
      </c>
      <c r="D2351" s="15">
        <v>3.2759999999999999E-4</v>
      </c>
    </row>
    <row r="2352" spans="1:4" x14ac:dyDescent="0.3">
      <c r="A2352" s="13" t="s">
        <v>3065</v>
      </c>
      <c r="B2352" s="14">
        <v>-0.38</v>
      </c>
      <c r="C2352" s="11">
        <f t="shared" si="36"/>
        <v>0.76843759064400619</v>
      </c>
      <c r="D2352" s="15">
        <v>3.8949999999999998E-4</v>
      </c>
    </row>
    <row r="2353" spans="1:4" x14ac:dyDescent="0.3">
      <c r="A2353" s="13" t="s">
        <v>3066</v>
      </c>
      <c r="B2353" s="14">
        <v>-0.38</v>
      </c>
      <c r="C2353" s="11">
        <f t="shared" si="36"/>
        <v>0.76843759064400619</v>
      </c>
      <c r="D2353" s="15">
        <v>6.6719999999999995E-4</v>
      </c>
    </row>
    <row r="2354" spans="1:4" x14ac:dyDescent="0.3">
      <c r="A2354" s="13" t="s">
        <v>3067</v>
      </c>
      <c r="B2354" s="14">
        <v>-0.38</v>
      </c>
      <c r="C2354" s="11">
        <f t="shared" si="36"/>
        <v>0.76843759064400619</v>
      </c>
      <c r="D2354" s="15">
        <v>8.5010000000000001E-4</v>
      </c>
    </row>
    <row r="2355" spans="1:4" x14ac:dyDescent="0.3">
      <c r="A2355" s="13" t="s">
        <v>3068</v>
      </c>
      <c r="B2355" s="14">
        <v>-0.38</v>
      </c>
      <c r="C2355" s="11">
        <f t="shared" si="36"/>
        <v>0.76843759064400619</v>
      </c>
      <c r="D2355" s="15">
        <v>1.005E-3</v>
      </c>
    </row>
    <row r="2356" spans="1:4" x14ac:dyDescent="0.3">
      <c r="A2356" s="13" t="s">
        <v>3069</v>
      </c>
      <c r="B2356" s="14">
        <v>-0.38</v>
      </c>
      <c r="C2356" s="11">
        <f t="shared" si="36"/>
        <v>0.76843759064400619</v>
      </c>
      <c r="D2356" s="15">
        <v>1.5889999999999999E-3</v>
      </c>
    </row>
    <row r="2357" spans="1:4" x14ac:dyDescent="0.3">
      <c r="A2357" s="13" t="s">
        <v>3070</v>
      </c>
      <c r="B2357" s="14">
        <v>-0.38</v>
      </c>
      <c r="C2357" s="11">
        <f t="shared" si="36"/>
        <v>0.76843759064400619</v>
      </c>
      <c r="D2357" s="15">
        <v>1.7719999999999999E-3</v>
      </c>
    </row>
    <row r="2358" spans="1:4" x14ac:dyDescent="0.3">
      <c r="A2358" s="13" t="s">
        <v>3071</v>
      </c>
      <c r="B2358" s="14">
        <v>-0.38</v>
      </c>
      <c r="C2358" s="11">
        <f t="shared" si="36"/>
        <v>0.76843759064400619</v>
      </c>
      <c r="D2358" s="15">
        <v>2.068E-3</v>
      </c>
    </row>
    <row r="2359" spans="1:4" x14ac:dyDescent="0.3">
      <c r="A2359" s="13" t="s">
        <v>3072</v>
      </c>
      <c r="B2359" s="14">
        <v>-0.38</v>
      </c>
      <c r="C2359" s="11">
        <f t="shared" si="36"/>
        <v>0.76843759064400619</v>
      </c>
      <c r="D2359" s="15">
        <v>2.7000000000000001E-3</v>
      </c>
    </row>
    <row r="2360" spans="1:4" x14ac:dyDescent="0.3">
      <c r="A2360" s="13" t="s">
        <v>3073</v>
      </c>
      <c r="B2360" s="14">
        <v>-0.38</v>
      </c>
      <c r="C2360" s="11">
        <f t="shared" si="36"/>
        <v>0.76843759064400619</v>
      </c>
      <c r="D2360" s="15">
        <v>3.1129999999999999E-3</v>
      </c>
    </row>
    <row r="2361" spans="1:4" x14ac:dyDescent="0.3">
      <c r="A2361" s="13" t="s">
        <v>3074</v>
      </c>
      <c r="B2361" s="14">
        <v>-0.38</v>
      </c>
      <c r="C2361" s="11">
        <f t="shared" si="36"/>
        <v>0.76843759064400619</v>
      </c>
      <c r="D2361" s="15">
        <v>3.287E-3</v>
      </c>
    </row>
    <row r="2362" spans="1:4" x14ac:dyDescent="0.3">
      <c r="A2362" s="13" t="s">
        <v>3075</v>
      </c>
      <c r="B2362" s="14">
        <v>-0.38</v>
      </c>
      <c r="C2362" s="11">
        <f t="shared" si="36"/>
        <v>0.76843759064400619</v>
      </c>
      <c r="D2362" s="15">
        <v>3.2880000000000001E-3</v>
      </c>
    </row>
    <row r="2363" spans="1:4" x14ac:dyDescent="0.3">
      <c r="A2363" s="13" t="s">
        <v>3076</v>
      </c>
      <c r="B2363" s="14">
        <v>-0.38</v>
      </c>
      <c r="C2363" s="11">
        <f t="shared" si="36"/>
        <v>0.76843759064400619</v>
      </c>
      <c r="D2363" s="15">
        <v>3.7390000000000001E-3</v>
      </c>
    </row>
    <row r="2364" spans="1:4" x14ac:dyDescent="0.3">
      <c r="A2364" s="13" t="s">
        <v>3077</v>
      </c>
      <c r="B2364" s="14">
        <v>-0.38</v>
      </c>
      <c r="C2364" s="11">
        <f t="shared" si="36"/>
        <v>0.76843759064400619</v>
      </c>
      <c r="D2364" s="15">
        <v>4.7499999999999999E-3</v>
      </c>
    </row>
    <row r="2365" spans="1:4" x14ac:dyDescent="0.3">
      <c r="A2365" s="13" t="s">
        <v>3078</v>
      </c>
      <c r="B2365" s="14">
        <v>-0.38</v>
      </c>
      <c r="C2365" s="11">
        <f t="shared" si="36"/>
        <v>0.76843759064400619</v>
      </c>
      <c r="D2365" s="15">
        <v>7.0819999999999998E-3</v>
      </c>
    </row>
    <row r="2366" spans="1:4" x14ac:dyDescent="0.3">
      <c r="A2366" s="13" t="s">
        <v>3079</v>
      </c>
      <c r="B2366" s="14">
        <v>-0.38</v>
      </c>
      <c r="C2366" s="11">
        <f t="shared" si="36"/>
        <v>0.76843759064400619</v>
      </c>
      <c r="D2366" s="15">
        <v>7.7809999999999997E-3</v>
      </c>
    </row>
    <row r="2367" spans="1:4" x14ac:dyDescent="0.3">
      <c r="A2367" s="13" t="s">
        <v>3080</v>
      </c>
      <c r="B2367" s="14">
        <v>-0.38</v>
      </c>
      <c r="C2367" s="11">
        <f t="shared" si="36"/>
        <v>0.76843759064400619</v>
      </c>
      <c r="D2367" s="15">
        <v>1.001E-2</v>
      </c>
    </row>
    <row r="2368" spans="1:4" x14ac:dyDescent="0.3">
      <c r="A2368" s="13" t="s">
        <v>3081</v>
      </c>
      <c r="B2368" s="14">
        <v>-0.38</v>
      </c>
      <c r="C2368" s="11">
        <f t="shared" si="36"/>
        <v>0.76843759064400619</v>
      </c>
      <c r="D2368" s="15">
        <v>1.268E-2</v>
      </c>
    </row>
    <row r="2369" spans="1:4" x14ac:dyDescent="0.3">
      <c r="A2369" s="13" t="s">
        <v>3082</v>
      </c>
      <c r="B2369" s="14">
        <v>-0.38</v>
      </c>
      <c r="C2369" s="11">
        <f t="shared" si="36"/>
        <v>0.76843759064400619</v>
      </c>
      <c r="D2369" s="15">
        <v>1.5180000000000001E-2</v>
      </c>
    </row>
    <row r="2370" spans="1:4" x14ac:dyDescent="0.3">
      <c r="A2370" s="13" t="s">
        <v>3013</v>
      </c>
      <c r="B2370" s="14">
        <v>-0.39</v>
      </c>
      <c r="C2370" s="11">
        <f t="shared" si="36"/>
        <v>0.76312960448027956</v>
      </c>
      <c r="D2370" s="15">
        <v>1.42E-8</v>
      </c>
    </row>
    <row r="2371" spans="1:4" x14ac:dyDescent="0.3">
      <c r="A2371" s="13" t="s">
        <v>3014</v>
      </c>
      <c r="B2371" s="14">
        <v>-0.39</v>
      </c>
      <c r="C2371" s="11">
        <f t="shared" si="36"/>
        <v>0.76312960448027956</v>
      </c>
      <c r="D2371" s="15">
        <v>1.511E-7</v>
      </c>
    </row>
    <row r="2372" spans="1:4" x14ac:dyDescent="0.3">
      <c r="A2372" s="13" t="s">
        <v>3015</v>
      </c>
      <c r="B2372" s="14">
        <v>-0.39</v>
      </c>
      <c r="C2372" s="11">
        <f t="shared" si="36"/>
        <v>0.76312960448027956</v>
      </c>
      <c r="D2372" s="15">
        <v>2.501E-7</v>
      </c>
    </row>
    <row r="2373" spans="1:4" x14ac:dyDescent="0.3">
      <c r="A2373" s="13" t="s">
        <v>3016</v>
      </c>
      <c r="B2373" s="14">
        <v>-0.39</v>
      </c>
      <c r="C2373" s="11">
        <f t="shared" si="36"/>
        <v>0.76312960448027956</v>
      </c>
      <c r="D2373" s="15">
        <v>3.3770000000000001E-7</v>
      </c>
    </row>
    <row r="2374" spans="1:4" x14ac:dyDescent="0.3">
      <c r="A2374" s="13" t="s">
        <v>3017</v>
      </c>
      <c r="B2374" s="14">
        <v>-0.39</v>
      </c>
      <c r="C2374" s="11">
        <f t="shared" si="36"/>
        <v>0.76312960448027956</v>
      </c>
      <c r="D2374" s="15">
        <v>4.8139999999999996E-7</v>
      </c>
    </row>
    <row r="2375" spans="1:4" x14ac:dyDescent="0.3">
      <c r="A2375" s="13" t="s">
        <v>3018</v>
      </c>
      <c r="B2375" s="14">
        <v>-0.39</v>
      </c>
      <c r="C2375" s="11">
        <f t="shared" ref="C2375:C2438" si="37">POWER(2,B2375)</f>
        <v>0.76312960448027956</v>
      </c>
      <c r="D2375" s="15">
        <v>1.768E-5</v>
      </c>
    </row>
    <row r="2376" spans="1:4" x14ac:dyDescent="0.3">
      <c r="A2376" s="13" t="s">
        <v>3019</v>
      </c>
      <c r="B2376" s="14">
        <v>-0.39</v>
      </c>
      <c r="C2376" s="11">
        <f t="shared" si="37"/>
        <v>0.76312960448027956</v>
      </c>
      <c r="D2376" s="15">
        <v>2.5579999999999999E-5</v>
      </c>
    </row>
    <row r="2377" spans="1:4" x14ac:dyDescent="0.3">
      <c r="A2377" s="13" t="s">
        <v>3020</v>
      </c>
      <c r="B2377" s="14">
        <v>-0.39</v>
      </c>
      <c r="C2377" s="11">
        <f t="shared" si="37"/>
        <v>0.76312960448027956</v>
      </c>
      <c r="D2377" s="15">
        <v>5.7800000000000002E-5</v>
      </c>
    </row>
    <row r="2378" spans="1:4" x14ac:dyDescent="0.3">
      <c r="A2378" s="13" t="s">
        <v>3021</v>
      </c>
      <c r="B2378" s="14">
        <v>-0.39</v>
      </c>
      <c r="C2378" s="11">
        <f t="shared" si="37"/>
        <v>0.76312960448027956</v>
      </c>
      <c r="D2378" s="15">
        <v>8.7100000000000003E-5</v>
      </c>
    </row>
    <row r="2379" spans="1:4" x14ac:dyDescent="0.3">
      <c r="A2379" s="13" t="s">
        <v>3022</v>
      </c>
      <c r="B2379" s="14">
        <v>-0.39</v>
      </c>
      <c r="C2379" s="11">
        <f t="shared" si="37"/>
        <v>0.76312960448027956</v>
      </c>
      <c r="D2379" s="15">
        <v>8.9140000000000004E-5</v>
      </c>
    </row>
    <row r="2380" spans="1:4" x14ac:dyDescent="0.3">
      <c r="A2380" s="13" t="s">
        <v>3023</v>
      </c>
      <c r="B2380" s="14">
        <v>-0.39</v>
      </c>
      <c r="C2380" s="11">
        <f t="shared" si="37"/>
        <v>0.76312960448027956</v>
      </c>
      <c r="D2380" s="15">
        <v>1.227E-4</v>
      </c>
    </row>
    <row r="2381" spans="1:4" x14ac:dyDescent="0.3">
      <c r="A2381" s="13" t="s">
        <v>3024</v>
      </c>
      <c r="B2381" s="14">
        <v>-0.39</v>
      </c>
      <c r="C2381" s="11">
        <f t="shared" si="37"/>
        <v>0.76312960448027956</v>
      </c>
      <c r="D2381" s="15">
        <v>1.4540000000000001E-4</v>
      </c>
    </row>
    <row r="2382" spans="1:4" x14ac:dyDescent="0.3">
      <c r="A2382" s="13" t="s">
        <v>3025</v>
      </c>
      <c r="B2382" s="14">
        <v>-0.39</v>
      </c>
      <c r="C2382" s="11">
        <f t="shared" si="37"/>
        <v>0.76312960448027956</v>
      </c>
      <c r="D2382" s="15">
        <v>1.76E-4</v>
      </c>
    </row>
    <row r="2383" spans="1:4" x14ac:dyDescent="0.3">
      <c r="A2383" s="13" t="s">
        <v>3026</v>
      </c>
      <c r="B2383" s="14">
        <v>-0.39</v>
      </c>
      <c r="C2383" s="11">
        <f t="shared" si="37"/>
        <v>0.76312960448027956</v>
      </c>
      <c r="D2383" s="15">
        <v>1.9120000000000001E-4</v>
      </c>
    </row>
    <row r="2384" spans="1:4" x14ac:dyDescent="0.3">
      <c r="A2384" s="13" t="s">
        <v>3027</v>
      </c>
      <c r="B2384" s="14">
        <v>-0.39</v>
      </c>
      <c r="C2384" s="11">
        <f t="shared" si="37"/>
        <v>0.76312960448027956</v>
      </c>
      <c r="D2384" s="15">
        <v>2.0689999999999999E-4</v>
      </c>
    </row>
    <row r="2385" spans="1:4" x14ac:dyDescent="0.3">
      <c r="A2385" s="13" t="s">
        <v>3028</v>
      </c>
      <c r="B2385" s="14">
        <v>-0.39</v>
      </c>
      <c r="C2385" s="11">
        <f t="shared" si="37"/>
        <v>0.76312960448027956</v>
      </c>
      <c r="D2385" s="15">
        <v>3.5930000000000001E-4</v>
      </c>
    </row>
    <row r="2386" spans="1:4" x14ac:dyDescent="0.3">
      <c r="A2386" s="13" t="s">
        <v>3029</v>
      </c>
      <c r="B2386" s="14">
        <v>-0.39</v>
      </c>
      <c r="C2386" s="11">
        <f t="shared" si="37"/>
        <v>0.76312960448027956</v>
      </c>
      <c r="D2386" s="15">
        <v>3.6089999999999999E-4</v>
      </c>
    </row>
    <row r="2387" spans="1:4" x14ac:dyDescent="0.3">
      <c r="A2387" s="13" t="s">
        <v>3030</v>
      </c>
      <c r="B2387" s="14">
        <v>-0.39</v>
      </c>
      <c r="C2387" s="11">
        <f t="shared" si="37"/>
        <v>0.76312960448027956</v>
      </c>
      <c r="D2387" s="15">
        <v>4.8549999999999998E-4</v>
      </c>
    </row>
    <row r="2388" spans="1:4" x14ac:dyDescent="0.3">
      <c r="A2388" s="13" t="s">
        <v>3031</v>
      </c>
      <c r="B2388" s="14">
        <v>-0.39</v>
      </c>
      <c r="C2388" s="11">
        <f t="shared" si="37"/>
        <v>0.76312960448027956</v>
      </c>
      <c r="D2388" s="15">
        <v>7.2709999999999995E-4</v>
      </c>
    </row>
    <row r="2389" spans="1:4" x14ac:dyDescent="0.3">
      <c r="A2389" s="13" t="s">
        <v>3032</v>
      </c>
      <c r="B2389" s="14">
        <v>-0.39</v>
      </c>
      <c r="C2389" s="11">
        <f t="shared" si="37"/>
        <v>0.76312960448027956</v>
      </c>
      <c r="D2389" s="15">
        <v>1.0269999999999999E-3</v>
      </c>
    </row>
    <row r="2390" spans="1:4" x14ac:dyDescent="0.3">
      <c r="A2390" s="13" t="s">
        <v>3033</v>
      </c>
      <c r="B2390" s="14">
        <v>-0.39</v>
      </c>
      <c r="C2390" s="11">
        <f t="shared" si="37"/>
        <v>0.76312960448027956</v>
      </c>
      <c r="D2390" s="15">
        <v>1.2130000000000001E-3</v>
      </c>
    </row>
    <row r="2391" spans="1:4" x14ac:dyDescent="0.3">
      <c r="A2391" s="13" t="s">
        <v>3034</v>
      </c>
      <c r="B2391" s="14">
        <v>-0.39</v>
      </c>
      <c r="C2391" s="11">
        <f t="shared" si="37"/>
        <v>0.76312960448027956</v>
      </c>
      <c r="D2391" s="15">
        <v>1.294E-3</v>
      </c>
    </row>
    <row r="2392" spans="1:4" x14ac:dyDescent="0.3">
      <c r="A2392" s="13" t="s">
        <v>3035</v>
      </c>
      <c r="B2392" s="14">
        <v>-0.39</v>
      </c>
      <c r="C2392" s="11">
        <f t="shared" si="37"/>
        <v>0.76312960448027956</v>
      </c>
      <c r="D2392" s="15">
        <v>1.4139999999999999E-3</v>
      </c>
    </row>
    <row r="2393" spans="1:4" x14ac:dyDescent="0.3">
      <c r="A2393" s="13" t="s">
        <v>3036</v>
      </c>
      <c r="B2393" s="14">
        <v>-0.39</v>
      </c>
      <c r="C2393" s="11">
        <f t="shared" si="37"/>
        <v>0.76312960448027956</v>
      </c>
      <c r="D2393" s="15">
        <v>1.655E-3</v>
      </c>
    </row>
    <row r="2394" spans="1:4" x14ac:dyDescent="0.3">
      <c r="A2394" s="13" t="s">
        <v>3037</v>
      </c>
      <c r="B2394" s="14">
        <v>-0.39</v>
      </c>
      <c r="C2394" s="11">
        <f t="shared" si="37"/>
        <v>0.76312960448027956</v>
      </c>
      <c r="D2394" s="15">
        <v>2.336E-3</v>
      </c>
    </row>
    <row r="2395" spans="1:4" x14ac:dyDescent="0.3">
      <c r="A2395" s="13" t="s">
        <v>3038</v>
      </c>
      <c r="B2395" s="14">
        <v>-0.39</v>
      </c>
      <c r="C2395" s="11">
        <f t="shared" si="37"/>
        <v>0.76312960448027956</v>
      </c>
      <c r="D2395" s="15">
        <v>3.2260000000000001E-3</v>
      </c>
    </row>
    <row r="2396" spans="1:4" x14ac:dyDescent="0.3">
      <c r="A2396" s="13" t="s">
        <v>3039</v>
      </c>
      <c r="B2396" s="14">
        <v>-0.39</v>
      </c>
      <c r="C2396" s="11">
        <f t="shared" si="37"/>
        <v>0.76312960448027956</v>
      </c>
      <c r="D2396" s="15">
        <v>4.0039999999999997E-3</v>
      </c>
    </row>
    <row r="2397" spans="1:4" x14ac:dyDescent="0.3">
      <c r="A2397" s="13" t="s">
        <v>3040</v>
      </c>
      <c r="B2397" s="14">
        <v>-0.39</v>
      </c>
      <c r="C2397" s="11">
        <f t="shared" si="37"/>
        <v>0.76312960448027956</v>
      </c>
      <c r="D2397" s="15">
        <v>4.1729999999999996E-3</v>
      </c>
    </row>
    <row r="2398" spans="1:4" x14ac:dyDescent="0.3">
      <c r="A2398" s="13" t="s">
        <v>3041</v>
      </c>
      <c r="B2398" s="14">
        <v>-0.39</v>
      </c>
      <c r="C2398" s="11">
        <f t="shared" si="37"/>
        <v>0.76312960448027956</v>
      </c>
      <c r="D2398" s="15">
        <v>5.1780000000000003E-3</v>
      </c>
    </row>
    <row r="2399" spans="1:4" x14ac:dyDescent="0.3">
      <c r="A2399" s="13" t="s">
        <v>3042</v>
      </c>
      <c r="B2399" s="14">
        <v>-0.39</v>
      </c>
      <c r="C2399" s="11">
        <f t="shared" si="37"/>
        <v>0.76312960448027956</v>
      </c>
      <c r="D2399" s="15">
        <v>9.8709999999999996E-3</v>
      </c>
    </row>
    <row r="2400" spans="1:4" x14ac:dyDescent="0.3">
      <c r="A2400" s="13" t="s">
        <v>3043</v>
      </c>
      <c r="B2400" s="14">
        <v>-0.39</v>
      </c>
      <c r="C2400" s="11">
        <f t="shared" si="37"/>
        <v>0.76312960448027956</v>
      </c>
      <c r="D2400" s="15">
        <v>1.065E-2</v>
      </c>
    </row>
    <row r="2401" spans="1:4" x14ac:dyDescent="0.3">
      <c r="A2401" s="13" t="s">
        <v>3044</v>
      </c>
      <c r="B2401" s="14">
        <v>-0.39</v>
      </c>
      <c r="C2401" s="11">
        <f t="shared" si="37"/>
        <v>0.76312960448027956</v>
      </c>
      <c r="D2401" s="15">
        <v>1.627E-2</v>
      </c>
    </row>
    <row r="2402" spans="1:4" x14ac:dyDescent="0.3">
      <c r="A2402" s="13" t="s">
        <v>2968</v>
      </c>
      <c r="B2402" s="14">
        <v>-0.4</v>
      </c>
      <c r="C2402" s="11">
        <f t="shared" si="37"/>
        <v>0.75785828325519911</v>
      </c>
      <c r="D2402" s="15">
        <v>1.695E-11</v>
      </c>
    </row>
    <row r="2403" spans="1:4" x14ac:dyDescent="0.3">
      <c r="A2403" s="13" t="s">
        <v>2969</v>
      </c>
      <c r="B2403" s="14">
        <v>-0.4</v>
      </c>
      <c r="C2403" s="11">
        <f t="shared" si="37"/>
        <v>0.75785828325519911</v>
      </c>
      <c r="D2403" s="15">
        <v>2.791E-8</v>
      </c>
    </row>
    <row r="2404" spans="1:4" x14ac:dyDescent="0.3">
      <c r="A2404" s="13" t="s">
        <v>2970</v>
      </c>
      <c r="B2404" s="14">
        <v>-0.4</v>
      </c>
      <c r="C2404" s="11">
        <f t="shared" si="37"/>
        <v>0.75785828325519911</v>
      </c>
      <c r="D2404" s="15">
        <v>4.189E-8</v>
      </c>
    </row>
    <row r="2405" spans="1:4" x14ac:dyDescent="0.3">
      <c r="A2405" s="13" t="s">
        <v>2971</v>
      </c>
      <c r="B2405" s="14">
        <v>-0.4</v>
      </c>
      <c r="C2405" s="11">
        <f t="shared" si="37"/>
        <v>0.75785828325519911</v>
      </c>
      <c r="D2405" s="15">
        <v>4.2009999999999997E-8</v>
      </c>
    </row>
    <row r="2406" spans="1:4" x14ac:dyDescent="0.3">
      <c r="A2406" s="13" t="s">
        <v>2972</v>
      </c>
      <c r="B2406" s="14">
        <v>-0.4</v>
      </c>
      <c r="C2406" s="11">
        <f t="shared" si="37"/>
        <v>0.75785828325519911</v>
      </c>
      <c r="D2406" s="15">
        <v>2.0450000000000001E-7</v>
      </c>
    </row>
    <row r="2407" spans="1:4" x14ac:dyDescent="0.3">
      <c r="A2407" s="13" t="s">
        <v>2973</v>
      </c>
      <c r="B2407" s="14">
        <v>-0.4</v>
      </c>
      <c r="C2407" s="11">
        <f t="shared" si="37"/>
        <v>0.75785828325519911</v>
      </c>
      <c r="D2407" s="15">
        <v>3.8239999999999998E-7</v>
      </c>
    </row>
    <row r="2408" spans="1:4" x14ac:dyDescent="0.3">
      <c r="A2408" s="13" t="s">
        <v>2974</v>
      </c>
      <c r="B2408" s="14">
        <v>-0.4</v>
      </c>
      <c r="C2408" s="11">
        <f t="shared" si="37"/>
        <v>0.75785828325519911</v>
      </c>
      <c r="D2408" s="15">
        <v>4.0059999999999997E-7</v>
      </c>
    </row>
    <row r="2409" spans="1:4" x14ac:dyDescent="0.3">
      <c r="A2409" s="13" t="s">
        <v>2975</v>
      </c>
      <c r="B2409" s="14">
        <v>-0.4</v>
      </c>
      <c r="C2409" s="11">
        <f t="shared" si="37"/>
        <v>0.75785828325519911</v>
      </c>
      <c r="D2409" s="15">
        <v>4.3659999999999998E-7</v>
      </c>
    </row>
    <row r="2410" spans="1:4" x14ac:dyDescent="0.3">
      <c r="A2410" s="13" t="s">
        <v>2976</v>
      </c>
      <c r="B2410" s="14">
        <v>-0.4</v>
      </c>
      <c r="C2410" s="11">
        <f t="shared" si="37"/>
        <v>0.75785828325519911</v>
      </c>
      <c r="D2410" s="15">
        <v>5.6219999999999999E-7</v>
      </c>
    </row>
    <row r="2411" spans="1:4" x14ac:dyDescent="0.3">
      <c r="A2411" s="13" t="s">
        <v>2977</v>
      </c>
      <c r="B2411" s="14">
        <v>-0.4</v>
      </c>
      <c r="C2411" s="11">
        <f t="shared" si="37"/>
        <v>0.75785828325519911</v>
      </c>
      <c r="D2411" s="15">
        <v>5.8849999999999996E-7</v>
      </c>
    </row>
    <row r="2412" spans="1:4" x14ac:dyDescent="0.3">
      <c r="A2412" s="13" t="s">
        <v>2978</v>
      </c>
      <c r="B2412" s="14">
        <v>-0.4</v>
      </c>
      <c r="C2412" s="11">
        <f t="shared" si="37"/>
        <v>0.75785828325519911</v>
      </c>
      <c r="D2412" s="15">
        <v>6.4160000000000003E-7</v>
      </c>
    </row>
    <row r="2413" spans="1:4" x14ac:dyDescent="0.3">
      <c r="A2413" s="13" t="s">
        <v>2979</v>
      </c>
      <c r="B2413" s="14">
        <v>-0.4</v>
      </c>
      <c r="C2413" s="11">
        <f t="shared" si="37"/>
        <v>0.75785828325519911</v>
      </c>
      <c r="D2413" s="15">
        <v>1.145E-6</v>
      </c>
    </row>
    <row r="2414" spans="1:4" x14ac:dyDescent="0.3">
      <c r="A2414" s="13" t="s">
        <v>2980</v>
      </c>
      <c r="B2414" s="14">
        <v>-0.4</v>
      </c>
      <c r="C2414" s="11">
        <f t="shared" si="37"/>
        <v>0.75785828325519911</v>
      </c>
      <c r="D2414" s="15">
        <v>1.531E-6</v>
      </c>
    </row>
    <row r="2415" spans="1:4" x14ac:dyDescent="0.3">
      <c r="A2415" s="13" t="s">
        <v>2981</v>
      </c>
      <c r="B2415" s="14">
        <v>-0.4</v>
      </c>
      <c r="C2415" s="11">
        <f t="shared" si="37"/>
        <v>0.75785828325519911</v>
      </c>
      <c r="D2415" s="15">
        <v>1.66E-6</v>
      </c>
    </row>
    <row r="2416" spans="1:4" x14ac:dyDescent="0.3">
      <c r="A2416" s="13" t="s">
        <v>2982</v>
      </c>
      <c r="B2416" s="14">
        <v>-0.4</v>
      </c>
      <c r="C2416" s="11">
        <f t="shared" si="37"/>
        <v>0.75785828325519911</v>
      </c>
      <c r="D2416" s="15">
        <v>9.7510000000000003E-6</v>
      </c>
    </row>
    <row r="2417" spans="1:4" x14ac:dyDescent="0.3">
      <c r="A2417" s="13" t="s">
        <v>2983</v>
      </c>
      <c r="B2417" s="14">
        <v>-0.4</v>
      </c>
      <c r="C2417" s="11">
        <f t="shared" si="37"/>
        <v>0.75785828325519911</v>
      </c>
      <c r="D2417" s="15">
        <v>2.7670000000000001E-5</v>
      </c>
    </row>
    <row r="2418" spans="1:4" x14ac:dyDescent="0.3">
      <c r="A2418" s="13" t="s">
        <v>2984</v>
      </c>
      <c r="B2418" s="14">
        <v>-0.4</v>
      </c>
      <c r="C2418" s="11">
        <f t="shared" si="37"/>
        <v>0.75785828325519911</v>
      </c>
      <c r="D2418" s="15">
        <v>3.7830000000000002E-5</v>
      </c>
    </row>
    <row r="2419" spans="1:4" x14ac:dyDescent="0.3">
      <c r="A2419" s="13" t="s">
        <v>2985</v>
      </c>
      <c r="B2419" s="14">
        <v>-0.4</v>
      </c>
      <c r="C2419" s="11">
        <f t="shared" si="37"/>
        <v>0.75785828325519911</v>
      </c>
      <c r="D2419" s="15">
        <v>4.9450000000000003E-5</v>
      </c>
    </row>
    <row r="2420" spans="1:4" x14ac:dyDescent="0.3">
      <c r="A2420" s="13" t="s">
        <v>2986</v>
      </c>
      <c r="B2420" s="14">
        <v>-0.4</v>
      </c>
      <c r="C2420" s="11">
        <f t="shared" si="37"/>
        <v>0.75785828325519911</v>
      </c>
      <c r="D2420" s="15">
        <v>4.9450000000000003E-5</v>
      </c>
    </row>
    <row r="2421" spans="1:4" x14ac:dyDescent="0.3">
      <c r="A2421" s="13" t="s">
        <v>2987</v>
      </c>
      <c r="B2421" s="14">
        <v>-0.4</v>
      </c>
      <c r="C2421" s="11">
        <f t="shared" si="37"/>
        <v>0.75785828325519911</v>
      </c>
      <c r="D2421" s="15">
        <v>4.9570000000000001E-5</v>
      </c>
    </row>
    <row r="2422" spans="1:4" x14ac:dyDescent="0.3">
      <c r="A2422" s="13" t="s">
        <v>2988</v>
      </c>
      <c r="B2422" s="14">
        <v>-0.4</v>
      </c>
      <c r="C2422" s="11">
        <f t="shared" si="37"/>
        <v>0.75785828325519911</v>
      </c>
      <c r="D2422" s="15">
        <v>6.5560000000000002E-5</v>
      </c>
    </row>
    <row r="2423" spans="1:4" x14ac:dyDescent="0.3">
      <c r="A2423" s="13" t="s">
        <v>2989</v>
      </c>
      <c r="B2423" s="14">
        <v>-0.4</v>
      </c>
      <c r="C2423" s="11">
        <f t="shared" si="37"/>
        <v>0.75785828325519911</v>
      </c>
      <c r="D2423" s="15">
        <v>6.8529999999999996E-5</v>
      </c>
    </row>
    <row r="2424" spans="1:4" x14ac:dyDescent="0.3">
      <c r="A2424" s="13" t="s">
        <v>2990</v>
      </c>
      <c r="B2424" s="14">
        <v>-0.4</v>
      </c>
      <c r="C2424" s="11">
        <f t="shared" si="37"/>
        <v>0.75785828325519911</v>
      </c>
      <c r="D2424" s="15">
        <v>7.182E-5</v>
      </c>
    </row>
    <row r="2425" spans="1:4" x14ac:dyDescent="0.3">
      <c r="A2425" s="13" t="s">
        <v>2991</v>
      </c>
      <c r="B2425" s="14">
        <v>-0.4</v>
      </c>
      <c r="C2425" s="11">
        <f t="shared" si="37"/>
        <v>0.75785828325519911</v>
      </c>
      <c r="D2425" s="15">
        <v>1.5100000000000001E-4</v>
      </c>
    </row>
    <row r="2426" spans="1:4" x14ac:dyDescent="0.3">
      <c r="A2426" s="13" t="s">
        <v>2992</v>
      </c>
      <c r="B2426" s="14">
        <v>-0.4</v>
      </c>
      <c r="C2426" s="11">
        <f t="shared" si="37"/>
        <v>0.75785828325519911</v>
      </c>
      <c r="D2426" s="15">
        <v>1.9489999999999999E-4</v>
      </c>
    </row>
    <row r="2427" spans="1:4" x14ac:dyDescent="0.3">
      <c r="A2427" s="13" t="s">
        <v>2993</v>
      </c>
      <c r="B2427" s="14">
        <v>-0.4</v>
      </c>
      <c r="C2427" s="11">
        <f t="shared" si="37"/>
        <v>0.75785828325519911</v>
      </c>
      <c r="D2427" s="15">
        <v>3.4410000000000002E-4</v>
      </c>
    </row>
    <row r="2428" spans="1:4" x14ac:dyDescent="0.3">
      <c r="A2428" s="13" t="s">
        <v>2994</v>
      </c>
      <c r="B2428" s="14">
        <v>-0.4</v>
      </c>
      <c r="C2428" s="11">
        <f t="shared" si="37"/>
        <v>0.75785828325519911</v>
      </c>
      <c r="D2428" s="15">
        <v>4.3560000000000002E-4</v>
      </c>
    </row>
    <row r="2429" spans="1:4" x14ac:dyDescent="0.3">
      <c r="A2429" s="13" t="s">
        <v>2995</v>
      </c>
      <c r="B2429" s="14">
        <v>-0.4</v>
      </c>
      <c r="C2429" s="11">
        <f t="shared" si="37"/>
        <v>0.75785828325519911</v>
      </c>
      <c r="D2429" s="15">
        <v>5.218E-4</v>
      </c>
    </row>
    <row r="2430" spans="1:4" x14ac:dyDescent="0.3">
      <c r="A2430" s="13" t="s">
        <v>2996</v>
      </c>
      <c r="B2430" s="14">
        <v>-0.4</v>
      </c>
      <c r="C2430" s="11">
        <f t="shared" si="37"/>
        <v>0.75785828325519911</v>
      </c>
      <c r="D2430" s="15">
        <v>8.7129999999999998E-4</v>
      </c>
    </row>
    <row r="2431" spans="1:4" x14ac:dyDescent="0.3">
      <c r="A2431" s="13" t="s">
        <v>2997</v>
      </c>
      <c r="B2431" s="14">
        <v>-0.4</v>
      </c>
      <c r="C2431" s="11">
        <f t="shared" si="37"/>
        <v>0.75785828325519911</v>
      </c>
      <c r="D2431" s="15">
        <v>9.077E-4</v>
      </c>
    </row>
    <row r="2432" spans="1:4" x14ac:dyDescent="0.3">
      <c r="A2432" s="13" t="s">
        <v>2998</v>
      </c>
      <c r="B2432" s="14">
        <v>-0.4</v>
      </c>
      <c r="C2432" s="11">
        <f t="shared" si="37"/>
        <v>0.75785828325519911</v>
      </c>
      <c r="D2432" s="15">
        <v>9.1270000000000001E-4</v>
      </c>
    </row>
    <row r="2433" spans="1:4" x14ac:dyDescent="0.3">
      <c r="A2433" s="13" t="s">
        <v>2999</v>
      </c>
      <c r="B2433" s="14">
        <v>-0.4</v>
      </c>
      <c r="C2433" s="11">
        <f t="shared" si="37"/>
        <v>0.75785828325519911</v>
      </c>
      <c r="D2433" s="15">
        <v>1.0820000000000001E-3</v>
      </c>
    </row>
    <row r="2434" spans="1:4" x14ac:dyDescent="0.3">
      <c r="A2434" s="13" t="s">
        <v>3000</v>
      </c>
      <c r="B2434" s="14">
        <v>-0.4</v>
      </c>
      <c r="C2434" s="11">
        <f t="shared" si="37"/>
        <v>0.75785828325519911</v>
      </c>
      <c r="D2434" s="15">
        <v>1.0820000000000001E-3</v>
      </c>
    </row>
    <row r="2435" spans="1:4" x14ac:dyDescent="0.3">
      <c r="A2435" s="13" t="s">
        <v>3001</v>
      </c>
      <c r="B2435" s="14">
        <v>-0.4</v>
      </c>
      <c r="C2435" s="11">
        <f t="shared" si="37"/>
        <v>0.75785828325519911</v>
      </c>
      <c r="D2435" s="15">
        <v>1.477E-3</v>
      </c>
    </row>
    <row r="2436" spans="1:4" x14ac:dyDescent="0.3">
      <c r="A2436" s="13" t="s">
        <v>3002</v>
      </c>
      <c r="B2436" s="14">
        <v>-0.4</v>
      </c>
      <c r="C2436" s="11">
        <f t="shared" si="37"/>
        <v>0.75785828325519911</v>
      </c>
      <c r="D2436" s="15">
        <v>1.7060000000000001E-3</v>
      </c>
    </row>
    <row r="2437" spans="1:4" x14ac:dyDescent="0.3">
      <c r="A2437" s="13" t="s">
        <v>3003</v>
      </c>
      <c r="B2437" s="14">
        <v>-0.4</v>
      </c>
      <c r="C2437" s="11">
        <f t="shared" si="37"/>
        <v>0.75785828325519911</v>
      </c>
      <c r="D2437" s="15">
        <v>2.0839999999999999E-3</v>
      </c>
    </row>
    <row r="2438" spans="1:4" x14ac:dyDescent="0.3">
      <c r="A2438" s="13" t="s">
        <v>3004</v>
      </c>
      <c r="B2438" s="14">
        <v>-0.4</v>
      </c>
      <c r="C2438" s="11">
        <f t="shared" si="37"/>
        <v>0.75785828325519911</v>
      </c>
      <c r="D2438" s="15">
        <v>2.7529999999999998E-3</v>
      </c>
    </row>
    <row r="2439" spans="1:4" x14ac:dyDescent="0.3">
      <c r="A2439" s="13" t="s">
        <v>3005</v>
      </c>
      <c r="B2439" s="14">
        <v>-0.4</v>
      </c>
      <c r="C2439" s="11">
        <f t="shared" ref="C2439:C2502" si="38">POWER(2,B2439)</f>
        <v>0.75785828325519911</v>
      </c>
      <c r="D2439" s="15">
        <v>3.0690000000000001E-3</v>
      </c>
    </row>
    <row r="2440" spans="1:4" x14ac:dyDescent="0.3">
      <c r="A2440" s="13" t="s">
        <v>3006</v>
      </c>
      <c r="B2440" s="14">
        <v>-0.4</v>
      </c>
      <c r="C2440" s="11">
        <f t="shared" si="38"/>
        <v>0.75785828325519911</v>
      </c>
      <c r="D2440" s="15">
        <v>3.2049999999999999E-3</v>
      </c>
    </row>
    <row r="2441" spans="1:4" x14ac:dyDescent="0.3">
      <c r="A2441" s="13" t="s">
        <v>3007</v>
      </c>
      <c r="B2441" s="14">
        <v>-0.4</v>
      </c>
      <c r="C2441" s="11">
        <f t="shared" si="38"/>
        <v>0.75785828325519911</v>
      </c>
      <c r="D2441" s="15">
        <v>3.2720000000000002E-3</v>
      </c>
    </row>
    <row r="2442" spans="1:4" x14ac:dyDescent="0.3">
      <c r="A2442" s="13" t="s">
        <v>3008</v>
      </c>
      <c r="B2442" s="14">
        <v>-0.4</v>
      </c>
      <c r="C2442" s="11">
        <f t="shared" si="38"/>
        <v>0.75785828325519911</v>
      </c>
      <c r="D2442" s="15">
        <v>3.49E-3</v>
      </c>
    </row>
    <row r="2443" spans="1:4" x14ac:dyDescent="0.3">
      <c r="A2443" s="13" t="s">
        <v>3009</v>
      </c>
      <c r="B2443" s="14">
        <v>-0.4</v>
      </c>
      <c r="C2443" s="11">
        <f t="shared" si="38"/>
        <v>0.75785828325519911</v>
      </c>
      <c r="D2443" s="15">
        <v>5.0520000000000001E-3</v>
      </c>
    </row>
    <row r="2444" spans="1:4" x14ac:dyDescent="0.3">
      <c r="A2444" s="13" t="s">
        <v>3010</v>
      </c>
      <c r="B2444" s="14">
        <v>-0.4</v>
      </c>
      <c r="C2444" s="11">
        <f t="shared" si="38"/>
        <v>0.75785828325519911</v>
      </c>
      <c r="D2444" s="15">
        <v>5.8329999999999996E-3</v>
      </c>
    </row>
    <row r="2445" spans="1:4" x14ac:dyDescent="0.3">
      <c r="A2445" s="13" t="s">
        <v>3011</v>
      </c>
      <c r="B2445" s="14">
        <v>-0.4</v>
      </c>
      <c r="C2445" s="11">
        <f t="shared" si="38"/>
        <v>0.75785828325519911</v>
      </c>
      <c r="D2445" s="15">
        <v>6.3749999999999996E-3</v>
      </c>
    </row>
    <row r="2446" spans="1:4" x14ac:dyDescent="0.3">
      <c r="A2446" s="13" t="s">
        <v>3012</v>
      </c>
      <c r="B2446" s="14">
        <v>-0.4</v>
      </c>
      <c r="C2446" s="11">
        <f t="shared" si="38"/>
        <v>0.75785828325519911</v>
      </c>
      <c r="D2446" s="15">
        <v>4.938E-2</v>
      </c>
    </row>
    <row r="2447" spans="1:4" x14ac:dyDescent="0.3">
      <c r="A2447" s="13" t="s">
        <v>2940</v>
      </c>
      <c r="B2447" s="14">
        <v>-0.41</v>
      </c>
      <c r="C2447" s="11">
        <f t="shared" si="38"/>
        <v>0.75262337370553367</v>
      </c>
      <c r="D2447" s="15">
        <v>3.8589999999999996E-12</v>
      </c>
    </row>
    <row r="2448" spans="1:4" x14ac:dyDescent="0.3">
      <c r="A2448" s="13" t="s">
        <v>2941</v>
      </c>
      <c r="B2448" s="14">
        <v>-0.41</v>
      </c>
      <c r="C2448" s="11">
        <f t="shared" si="38"/>
        <v>0.75262337370553367</v>
      </c>
      <c r="D2448" s="15">
        <v>1.1829999999999999E-10</v>
      </c>
    </row>
    <row r="2449" spans="1:4" x14ac:dyDescent="0.3">
      <c r="A2449" s="13" t="s">
        <v>2942</v>
      </c>
      <c r="B2449" s="14">
        <v>-0.41</v>
      </c>
      <c r="C2449" s="11">
        <f t="shared" si="38"/>
        <v>0.75262337370553367</v>
      </c>
      <c r="D2449" s="15">
        <v>5.8479999999999997E-9</v>
      </c>
    </row>
    <row r="2450" spans="1:4" x14ac:dyDescent="0.3">
      <c r="A2450" s="13" t="s">
        <v>2943</v>
      </c>
      <c r="B2450" s="14">
        <v>-0.41</v>
      </c>
      <c r="C2450" s="11">
        <f t="shared" si="38"/>
        <v>0.75262337370553367</v>
      </c>
      <c r="D2450" s="15">
        <v>1.6439999999999999E-7</v>
      </c>
    </row>
    <row r="2451" spans="1:4" x14ac:dyDescent="0.3">
      <c r="A2451" s="13" t="s">
        <v>2944</v>
      </c>
      <c r="B2451" s="14">
        <v>-0.41</v>
      </c>
      <c r="C2451" s="11">
        <f t="shared" si="38"/>
        <v>0.75262337370553367</v>
      </c>
      <c r="D2451" s="15">
        <v>6.9269999999999995E-7</v>
      </c>
    </row>
    <row r="2452" spans="1:4" x14ac:dyDescent="0.3">
      <c r="A2452" s="13" t="s">
        <v>2945</v>
      </c>
      <c r="B2452" s="14">
        <v>-0.41</v>
      </c>
      <c r="C2452" s="11">
        <f t="shared" si="38"/>
        <v>0.75262337370553367</v>
      </c>
      <c r="D2452" s="15">
        <v>8.1589999999999993E-6</v>
      </c>
    </row>
    <row r="2453" spans="1:4" x14ac:dyDescent="0.3">
      <c r="A2453" s="13" t="s">
        <v>2946</v>
      </c>
      <c r="B2453" s="14">
        <v>-0.41</v>
      </c>
      <c r="C2453" s="11">
        <f t="shared" si="38"/>
        <v>0.75262337370553367</v>
      </c>
      <c r="D2453" s="15">
        <v>1.5379999999999998E-5</v>
      </c>
    </row>
    <row r="2454" spans="1:4" x14ac:dyDescent="0.3">
      <c r="A2454" s="13" t="s">
        <v>2947</v>
      </c>
      <c r="B2454" s="14">
        <v>-0.41</v>
      </c>
      <c r="C2454" s="11">
        <f t="shared" si="38"/>
        <v>0.75262337370553367</v>
      </c>
      <c r="D2454" s="15">
        <v>1.7059999999999999E-5</v>
      </c>
    </row>
    <row r="2455" spans="1:4" x14ac:dyDescent="0.3">
      <c r="A2455" s="13" t="s">
        <v>2948</v>
      </c>
      <c r="B2455" s="14">
        <v>-0.41</v>
      </c>
      <c r="C2455" s="11">
        <f t="shared" si="38"/>
        <v>0.75262337370553367</v>
      </c>
      <c r="D2455" s="15">
        <v>1.9069999999999999E-5</v>
      </c>
    </row>
    <row r="2456" spans="1:4" x14ac:dyDescent="0.3">
      <c r="A2456" s="13" t="s">
        <v>2949</v>
      </c>
      <c r="B2456" s="14">
        <v>-0.41</v>
      </c>
      <c r="C2456" s="11">
        <f t="shared" si="38"/>
        <v>0.75262337370553367</v>
      </c>
      <c r="D2456" s="15">
        <v>5.9750000000000002E-5</v>
      </c>
    </row>
    <row r="2457" spans="1:4" x14ac:dyDescent="0.3">
      <c r="A2457" s="13" t="s">
        <v>2950</v>
      </c>
      <c r="B2457" s="14">
        <v>-0.41</v>
      </c>
      <c r="C2457" s="11">
        <f t="shared" si="38"/>
        <v>0.75262337370553367</v>
      </c>
      <c r="D2457" s="15">
        <v>6.5829999999999998E-5</v>
      </c>
    </row>
    <row r="2458" spans="1:4" x14ac:dyDescent="0.3">
      <c r="A2458" s="13" t="s">
        <v>2951</v>
      </c>
      <c r="B2458" s="14">
        <v>-0.41</v>
      </c>
      <c r="C2458" s="11">
        <f t="shared" si="38"/>
        <v>0.75262337370553367</v>
      </c>
      <c r="D2458" s="15">
        <v>8.9370000000000007E-5</v>
      </c>
    </row>
    <row r="2459" spans="1:4" x14ac:dyDescent="0.3">
      <c r="A2459" s="13" t="s">
        <v>2952</v>
      </c>
      <c r="B2459" s="14">
        <v>-0.41</v>
      </c>
      <c r="C2459" s="11">
        <f t="shared" si="38"/>
        <v>0.75262337370553367</v>
      </c>
      <c r="D2459" s="15">
        <v>1.359E-4</v>
      </c>
    </row>
    <row r="2460" spans="1:4" x14ac:dyDescent="0.3">
      <c r="A2460" s="13" t="s">
        <v>2953</v>
      </c>
      <c r="B2460" s="14">
        <v>-0.41</v>
      </c>
      <c r="C2460" s="11">
        <f t="shared" si="38"/>
        <v>0.75262337370553367</v>
      </c>
      <c r="D2460" s="15">
        <v>1.6640000000000001E-4</v>
      </c>
    </row>
    <row r="2461" spans="1:4" x14ac:dyDescent="0.3">
      <c r="A2461" s="13" t="s">
        <v>2954</v>
      </c>
      <c r="B2461" s="14">
        <v>-0.41</v>
      </c>
      <c r="C2461" s="11">
        <f t="shared" si="38"/>
        <v>0.75262337370553367</v>
      </c>
      <c r="D2461" s="15">
        <v>3.435E-4</v>
      </c>
    </row>
    <row r="2462" spans="1:4" x14ac:dyDescent="0.3">
      <c r="A2462" s="13" t="s">
        <v>2955</v>
      </c>
      <c r="B2462" s="14">
        <v>-0.41</v>
      </c>
      <c r="C2462" s="11">
        <f t="shared" si="38"/>
        <v>0.75262337370553367</v>
      </c>
      <c r="D2462" s="15">
        <v>3.5419999999999999E-4</v>
      </c>
    </row>
    <row r="2463" spans="1:4" x14ac:dyDescent="0.3">
      <c r="A2463" s="13" t="s">
        <v>2956</v>
      </c>
      <c r="B2463" s="14">
        <v>-0.41</v>
      </c>
      <c r="C2463" s="11">
        <f t="shared" si="38"/>
        <v>0.75262337370553367</v>
      </c>
      <c r="D2463" s="15">
        <v>3.8539999999999999E-4</v>
      </c>
    </row>
    <row r="2464" spans="1:4" x14ac:dyDescent="0.3">
      <c r="A2464" s="13" t="s">
        <v>2957</v>
      </c>
      <c r="B2464" s="14">
        <v>-0.41</v>
      </c>
      <c r="C2464" s="11">
        <f t="shared" si="38"/>
        <v>0.75262337370553367</v>
      </c>
      <c r="D2464" s="15">
        <v>4.1849999999999998E-4</v>
      </c>
    </row>
    <row r="2465" spans="1:4" x14ac:dyDescent="0.3">
      <c r="A2465" s="13" t="s">
        <v>2958</v>
      </c>
      <c r="B2465" s="14">
        <v>-0.41</v>
      </c>
      <c r="C2465" s="11">
        <f t="shared" si="38"/>
        <v>0.75262337370553367</v>
      </c>
      <c r="D2465" s="15">
        <v>4.794E-4</v>
      </c>
    </row>
    <row r="2466" spans="1:4" x14ac:dyDescent="0.3">
      <c r="A2466" s="13" t="s">
        <v>2959</v>
      </c>
      <c r="B2466" s="14">
        <v>-0.41</v>
      </c>
      <c r="C2466" s="11">
        <f t="shared" si="38"/>
        <v>0.75262337370553367</v>
      </c>
      <c r="D2466" s="15">
        <v>5.7410000000000002E-4</v>
      </c>
    </row>
    <row r="2467" spans="1:4" x14ac:dyDescent="0.3">
      <c r="A2467" s="13" t="s">
        <v>2960</v>
      </c>
      <c r="B2467" s="14">
        <v>-0.41</v>
      </c>
      <c r="C2467" s="11">
        <f t="shared" si="38"/>
        <v>0.75262337370553367</v>
      </c>
      <c r="D2467" s="15">
        <v>6.8970000000000001E-4</v>
      </c>
    </row>
    <row r="2468" spans="1:4" x14ac:dyDescent="0.3">
      <c r="A2468" s="13" t="s">
        <v>2961</v>
      </c>
      <c r="B2468" s="14">
        <v>-0.41</v>
      </c>
      <c r="C2468" s="11">
        <f t="shared" si="38"/>
        <v>0.75262337370553367</v>
      </c>
      <c r="D2468" s="15">
        <v>1.189E-3</v>
      </c>
    </row>
    <row r="2469" spans="1:4" x14ac:dyDescent="0.3">
      <c r="A2469" s="13" t="s">
        <v>2962</v>
      </c>
      <c r="B2469" s="14">
        <v>-0.41</v>
      </c>
      <c r="C2469" s="11">
        <f t="shared" si="38"/>
        <v>0.75262337370553367</v>
      </c>
      <c r="D2469" s="15">
        <v>1.7409999999999999E-3</v>
      </c>
    </row>
    <row r="2470" spans="1:4" x14ac:dyDescent="0.3">
      <c r="A2470" s="13" t="s">
        <v>2963</v>
      </c>
      <c r="B2470" s="14">
        <v>-0.41</v>
      </c>
      <c r="C2470" s="11">
        <f t="shared" si="38"/>
        <v>0.75262337370553367</v>
      </c>
      <c r="D2470" s="15">
        <v>2.5730000000000002E-3</v>
      </c>
    </row>
    <row r="2471" spans="1:4" x14ac:dyDescent="0.3">
      <c r="A2471" s="13" t="s">
        <v>2964</v>
      </c>
      <c r="B2471" s="14">
        <v>-0.41</v>
      </c>
      <c r="C2471" s="11">
        <f t="shared" si="38"/>
        <v>0.75262337370553367</v>
      </c>
      <c r="D2471" s="15">
        <v>3.4450000000000001E-3</v>
      </c>
    </row>
    <row r="2472" spans="1:4" x14ac:dyDescent="0.3">
      <c r="A2472" s="13" t="s">
        <v>2965</v>
      </c>
      <c r="B2472" s="14">
        <v>-0.41</v>
      </c>
      <c r="C2472" s="11">
        <f t="shared" si="38"/>
        <v>0.75262337370553367</v>
      </c>
      <c r="D2472" s="15">
        <v>5.0540000000000003E-3</v>
      </c>
    </row>
    <row r="2473" spans="1:4" x14ac:dyDescent="0.3">
      <c r="A2473" s="13" t="s">
        <v>2966</v>
      </c>
      <c r="B2473" s="14">
        <v>-0.41</v>
      </c>
      <c r="C2473" s="11">
        <f t="shared" si="38"/>
        <v>0.75262337370553367</v>
      </c>
      <c r="D2473" s="15">
        <v>6.711E-3</v>
      </c>
    </row>
    <row r="2474" spans="1:4" x14ac:dyDescent="0.3">
      <c r="A2474" s="13" t="s">
        <v>2967</v>
      </c>
      <c r="B2474" s="14">
        <v>-0.41</v>
      </c>
      <c r="C2474" s="11">
        <f t="shared" si="38"/>
        <v>0.75262337370553367</v>
      </c>
      <c r="D2474" s="15">
        <v>9.6469999999999993E-3</v>
      </c>
    </row>
    <row r="2475" spans="1:4" x14ac:dyDescent="0.3">
      <c r="A2475" s="13" t="s">
        <v>2913</v>
      </c>
      <c r="B2475" s="14">
        <v>-0.42</v>
      </c>
      <c r="C2475" s="11">
        <f t="shared" si="38"/>
        <v>0.74742462431746925</v>
      </c>
      <c r="D2475" s="15">
        <v>3.9770000000000002E-11</v>
      </c>
    </row>
    <row r="2476" spans="1:4" x14ac:dyDescent="0.3">
      <c r="A2476" s="13" t="s">
        <v>2914</v>
      </c>
      <c r="B2476" s="14">
        <v>-0.42</v>
      </c>
      <c r="C2476" s="11">
        <f t="shared" si="38"/>
        <v>0.74742462431746925</v>
      </c>
      <c r="D2476" s="15">
        <v>3.9859999999999998E-7</v>
      </c>
    </row>
    <row r="2477" spans="1:4" x14ac:dyDescent="0.3">
      <c r="A2477" s="13" t="s">
        <v>2915</v>
      </c>
      <c r="B2477" s="14">
        <v>-0.42</v>
      </c>
      <c r="C2477" s="11">
        <f t="shared" si="38"/>
        <v>0.74742462431746925</v>
      </c>
      <c r="D2477" s="15">
        <v>4.876E-7</v>
      </c>
    </row>
    <row r="2478" spans="1:4" x14ac:dyDescent="0.3">
      <c r="A2478" s="13" t="s">
        <v>2916</v>
      </c>
      <c r="B2478" s="14">
        <v>-0.42</v>
      </c>
      <c r="C2478" s="11">
        <f t="shared" si="38"/>
        <v>0.74742462431746925</v>
      </c>
      <c r="D2478" s="15">
        <v>8.4369999999999996E-7</v>
      </c>
    </row>
    <row r="2479" spans="1:4" x14ac:dyDescent="0.3">
      <c r="A2479" s="13" t="s">
        <v>2917</v>
      </c>
      <c r="B2479" s="14">
        <v>-0.42</v>
      </c>
      <c r="C2479" s="11">
        <f t="shared" si="38"/>
        <v>0.74742462431746925</v>
      </c>
      <c r="D2479" s="15">
        <v>2.1399999999999998E-6</v>
      </c>
    </row>
    <row r="2480" spans="1:4" x14ac:dyDescent="0.3">
      <c r="A2480" s="13" t="s">
        <v>2918</v>
      </c>
      <c r="B2480" s="14">
        <v>-0.42</v>
      </c>
      <c r="C2480" s="11">
        <f t="shared" si="38"/>
        <v>0.74742462431746925</v>
      </c>
      <c r="D2480" s="15">
        <v>3.2600000000000001E-6</v>
      </c>
    </row>
    <row r="2481" spans="1:4" x14ac:dyDescent="0.3">
      <c r="A2481" s="13" t="s">
        <v>2919</v>
      </c>
      <c r="B2481" s="14">
        <v>-0.42</v>
      </c>
      <c r="C2481" s="11">
        <f t="shared" si="38"/>
        <v>0.74742462431746925</v>
      </c>
      <c r="D2481" s="15">
        <v>1.235E-5</v>
      </c>
    </row>
    <row r="2482" spans="1:4" x14ac:dyDescent="0.3">
      <c r="A2482" s="13" t="s">
        <v>2920</v>
      </c>
      <c r="B2482" s="14">
        <v>-0.42</v>
      </c>
      <c r="C2482" s="11">
        <f t="shared" si="38"/>
        <v>0.74742462431746925</v>
      </c>
      <c r="D2482" s="15">
        <v>1.4209999999999999E-5</v>
      </c>
    </row>
    <row r="2483" spans="1:4" x14ac:dyDescent="0.3">
      <c r="A2483" s="13" t="s">
        <v>2921</v>
      </c>
      <c r="B2483" s="14">
        <v>-0.42</v>
      </c>
      <c r="C2483" s="11">
        <f t="shared" si="38"/>
        <v>0.74742462431746925</v>
      </c>
      <c r="D2483" s="15">
        <v>4.7080000000000003E-5</v>
      </c>
    </row>
    <row r="2484" spans="1:4" x14ac:dyDescent="0.3">
      <c r="A2484" s="13" t="s">
        <v>2922</v>
      </c>
      <c r="B2484" s="14">
        <v>-0.42</v>
      </c>
      <c r="C2484" s="11">
        <f t="shared" si="38"/>
        <v>0.74742462431746925</v>
      </c>
      <c r="D2484" s="15">
        <v>6.9510000000000004E-5</v>
      </c>
    </row>
    <row r="2485" spans="1:4" x14ac:dyDescent="0.3">
      <c r="A2485" s="13" t="s">
        <v>2923</v>
      </c>
      <c r="B2485" s="14">
        <v>-0.42</v>
      </c>
      <c r="C2485" s="11">
        <f t="shared" si="38"/>
        <v>0.74742462431746925</v>
      </c>
      <c r="D2485" s="15">
        <v>9.1990000000000005E-5</v>
      </c>
    </row>
    <row r="2486" spans="1:4" x14ac:dyDescent="0.3">
      <c r="A2486" s="13" t="s">
        <v>2924</v>
      </c>
      <c r="B2486" s="14">
        <v>-0.42</v>
      </c>
      <c r="C2486" s="11">
        <f t="shared" si="38"/>
        <v>0.74742462431746925</v>
      </c>
      <c r="D2486" s="15">
        <v>9.5270000000000001E-5</v>
      </c>
    </row>
    <row r="2487" spans="1:4" x14ac:dyDescent="0.3">
      <c r="A2487" s="13" t="s">
        <v>2925</v>
      </c>
      <c r="B2487" s="14">
        <v>-0.42</v>
      </c>
      <c r="C2487" s="11">
        <f t="shared" si="38"/>
        <v>0.74742462431746925</v>
      </c>
      <c r="D2487" s="15">
        <v>9.9599999999999995E-5</v>
      </c>
    </row>
    <row r="2488" spans="1:4" x14ac:dyDescent="0.3">
      <c r="A2488" s="13" t="s">
        <v>2926</v>
      </c>
      <c r="B2488" s="14">
        <v>-0.42</v>
      </c>
      <c r="C2488" s="11">
        <f t="shared" si="38"/>
        <v>0.74742462431746925</v>
      </c>
      <c r="D2488" s="15">
        <v>2.042E-4</v>
      </c>
    </row>
    <row r="2489" spans="1:4" x14ac:dyDescent="0.3">
      <c r="A2489" s="13" t="s">
        <v>2927</v>
      </c>
      <c r="B2489" s="14">
        <v>-0.42</v>
      </c>
      <c r="C2489" s="11">
        <f t="shared" si="38"/>
        <v>0.74742462431746925</v>
      </c>
      <c r="D2489" s="15">
        <v>2.251E-4</v>
      </c>
    </row>
    <row r="2490" spans="1:4" x14ac:dyDescent="0.3">
      <c r="A2490" s="13" t="s">
        <v>2928</v>
      </c>
      <c r="B2490" s="14">
        <v>-0.42</v>
      </c>
      <c r="C2490" s="11">
        <f t="shared" si="38"/>
        <v>0.74742462431746925</v>
      </c>
      <c r="D2490" s="15">
        <v>8.5269999999999996E-4</v>
      </c>
    </row>
    <row r="2491" spans="1:4" x14ac:dyDescent="0.3">
      <c r="A2491" s="13" t="s">
        <v>2929</v>
      </c>
      <c r="B2491" s="14">
        <v>-0.42</v>
      </c>
      <c r="C2491" s="11">
        <f t="shared" si="38"/>
        <v>0.74742462431746925</v>
      </c>
      <c r="D2491" s="15">
        <v>8.9409999999999999E-4</v>
      </c>
    </row>
    <row r="2492" spans="1:4" x14ac:dyDescent="0.3">
      <c r="A2492" s="13" t="s">
        <v>2930</v>
      </c>
      <c r="B2492" s="14">
        <v>-0.42</v>
      </c>
      <c r="C2492" s="11">
        <f t="shared" si="38"/>
        <v>0.74742462431746925</v>
      </c>
      <c r="D2492" s="15">
        <v>1.382E-3</v>
      </c>
    </row>
    <row r="2493" spans="1:4" x14ac:dyDescent="0.3">
      <c r="A2493" s="13" t="s">
        <v>2931</v>
      </c>
      <c r="B2493" s="14">
        <v>-0.42</v>
      </c>
      <c r="C2493" s="11">
        <f t="shared" si="38"/>
        <v>0.74742462431746925</v>
      </c>
      <c r="D2493" s="15">
        <v>1.598E-3</v>
      </c>
    </row>
    <row r="2494" spans="1:4" x14ac:dyDescent="0.3">
      <c r="A2494" s="13" t="s">
        <v>2932</v>
      </c>
      <c r="B2494" s="14">
        <v>-0.42</v>
      </c>
      <c r="C2494" s="11">
        <f t="shared" si="38"/>
        <v>0.74742462431746925</v>
      </c>
      <c r="D2494" s="15">
        <v>2.532E-3</v>
      </c>
    </row>
    <row r="2495" spans="1:4" x14ac:dyDescent="0.3">
      <c r="A2495" s="13" t="s">
        <v>2933</v>
      </c>
      <c r="B2495" s="14">
        <v>-0.42</v>
      </c>
      <c r="C2495" s="11">
        <f t="shared" si="38"/>
        <v>0.74742462431746925</v>
      </c>
      <c r="D2495" s="15">
        <v>3.1779999999999998E-3</v>
      </c>
    </row>
    <row r="2496" spans="1:4" x14ac:dyDescent="0.3">
      <c r="A2496" s="13" t="s">
        <v>2934</v>
      </c>
      <c r="B2496" s="14">
        <v>-0.42</v>
      </c>
      <c r="C2496" s="11">
        <f t="shared" si="38"/>
        <v>0.74742462431746925</v>
      </c>
      <c r="D2496" s="15">
        <v>3.2160000000000001E-3</v>
      </c>
    </row>
    <row r="2497" spans="1:4" x14ac:dyDescent="0.3">
      <c r="A2497" s="13" t="s">
        <v>2935</v>
      </c>
      <c r="B2497" s="14">
        <v>-0.42</v>
      </c>
      <c r="C2497" s="11">
        <f t="shared" si="38"/>
        <v>0.74742462431746925</v>
      </c>
      <c r="D2497" s="15">
        <v>3.666E-3</v>
      </c>
    </row>
    <row r="2498" spans="1:4" x14ac:dyDescent="0.3">
      <c r="A2498" s="13" t="s">
        <v>2936</v>
      </c>
      <c r="B2498" s="14">
        <v>-0.42</v>
      </c>
      <c r="C2498" s="11">
        <f t="shared" si="38"/>
        <v>0.74742462431746925</v>
      </c>
      <c r="D2498" s="15">
        <v>5.4140000000000004E-3</v>
      </c>
    </row>
    <row r="2499" spans="1:4" x14ac:dyDescent="0.3">
      <c r="A2499" s="13" t="s">
        <v>2937</v>
      </c>
      <c r="B2499" s="14">
        <v>-0.42</v>
      </c>
      <c r="C2499" s="11">
        <f t="shared" si="38"/>
        <v>0.74742462431746925</v>
      </c>
      <c r="D2499" s="15">
        <v>9.5969999999999996E-3</v>
      </c>
    </row>
    <row r="2500" spans="1:4" x14ac:dyDescent="0.3">
      <c r="A2500" s="13" t="s">
        <v>2938</v>
      </c>
      <c r="B2500" s="14">
        <v>-0.42</v>
      </c>
      <c r="C2500" s="11">
        <f t="shared" si="38"/>
        <v>0.74742462431746925</v>
      </c>
      <c r="D2500" s="15">
        <v>9.6760000000000006E-3</v>
      </c>
    </row>
    <row r="2501" spans="1:4" x14ac:dyDescent="0.3">
      <c r="A2501" s="13" t="s">
        <v>2939</v>
      </c>
      <c r="B2501" s="14">
        <v>-0.42</v>
      </c>
      <c r="C2501" s="11">
        <f t="shared" si="38"/>
        <v>0.74742462431746925</v>
      </c>
      <c r="D2501" s="15">
        <v>1.8800000000000001E-2</v>
      </c>
    </row>
    <row r="2502" spans="1:4" x14ac:dyDescent="0.3">
      <c r="A2502" s="13" t="s">
        <v>2888</v>
      </c>
      <c r="B2502" s="14">
        <v>-0.43</v>
      </c>
      <c r="C2502" s="11">
        <f t="shared" si="38"/>
        <v>0.74226178531452458</v>
      </c>
      <c r="D2502" s="15">
        <v>4.0459999999999999E-14</v>
      </c>
    </row>
    <row r="2503" spans="1:4" x14ac:dyDescent="0.3">
      <c r="A2503" s="13" t="s">
        <v>2889</v>
      </c>
      <c r="B2503" s="14">
        <v>-0.43</v>
      </c>
      <c r="C2503" s="11">
        <f t="shared" ref="C2503:C2566" si="39">POWER(2,B2503)</f>
        <v>0.74226178531452458</v>
      </c>
      <c r="D2503" s="15">
        <v>2.8490000000000001E-12</v>
      </c>
    </row>
    <row r="2504" spans="1:4" x14ac:dyDescent="0.3">
      <c r="A2504" s="13" t="s">
        <v>2890</v>
      </c>
      <c r="B2504" s="14">
        <v>-0.43</v>
      </c>
      <c r="C2504" s="11">
        <f t="shared" si="39"/>
        <v>0.74226178531452458</v>
      </c>
      <c r="D2504" s="15">
        <v>7.6819999999999999E-11</v>
      </c>
    </row>
    <row r="2505" spans="1:4" x14ac:dyDescent="0.3">
      <c r="A2505" s="13" t="s">
        <v>2891</v>
      </c>
      <c r="B2505" s="14">
        <v>-0.43</v>
      </c>
      <c r="C2505" s="11">
        <f t="shared" si="39"/>
        <v>0.74226178531452458</v>
      </c>
      <c r="D2505" s="15">
        <v>4.4059999999999999E-9</v>
      </c>
    </row>
    <row r="2506" spans="1:4" x14ac:dyDescent="0.3">
      <c r="A2506" s="13" t="s">
        <v>2892</v>
      </c>
      <c r="B2506" s="14">
        <v>-0.43</v>
      </c>
      <c r="C2506" s="11">
        <f t="shared" si="39"/>
        <v>0.74226178531452458</v>
      </c>
      <c r="D2506" s="15">
        <v>1.283E-8</v>
      </c>
    </row>
    <row r="2507" spans="1:4" x14ac:dyDescent="0.3">
      <c r="A2507" s="13" t="s">
        <v>2893</v>
      </c>
      <c r="B2507" s="14">
        <v>-0.43</v>
      </c>
      <c r="C2507" s="11">
        <f t="shared" si="39"/>
        <v>0.74226178531452458</v>
      </c>
      <c r="D2507" s="15">
        <v>1.3270000000000001E-8</v>
      </c>
    </row>
    <row r="2508" spans="1:4" x14ac:dyDescent="0.3">
      <c r="A2508" s="13" t="s">
        <v>2894</v>
      </c>
      <c r="B2508" s="14">
        <v>-0.43</v>
      </c>
      <c r="C2508" s="11">
        <f t="shared" si="39"/>
        <v>0.74226178531452458</v>
      </c>
      <c r="D2508" s="15">
        <v>5.8449999999999997E-8</v>
      </c>
    </row>
    <row r="2509" spans="1:4" x14ac:dyDescent="0.3">
      <c r="A2509" s="13" t="s">
        <v>2895</v>
      </c>
      <c r="B2509" s="14">
        <v>-0.43</v>
      </c>
      <c r="C2509" s="11">
        <f t="shared" si="39"/>
        <v>0.74226178531452458</v>
      </c>
      <c r="D2509" s="15">
        <v>3.0629999999999998E-7</v>
      </c>
    </row>
    <row r="2510" spans="1:4" x14ac:dyDescent="0.3">
      <c r="A2510" s="13" t="s">
        <v>2896</v>
      </c>
      <c r="B2510" s="14">
        <v>-0.43</v>
      </c>
      <c r="C2510" s="11">
        <f t="shared" si="39"/>
        <v>0.74226178531452458</v>
      </c>
      <c r="D2510" s="15">
        <v>4.7170000000000002E-7</v>
      </c>
    </row>
    <row r="2511" spans="1:4" x14ac:dyDescent="0.3">
      <c r="A2511" s="13" t="s">
        <v>2897</v>
      </c>
      <c r="B2511" s="14">
        <v>-0.43</v>
      </c>
      <c r="C2511" s="11">
        <f t="shared" si="39"/>
        <v>0.74226178531452458</v>
      </c>
      <c r="D2511" s="15">
        <v>5.3369999999999999E-5</v>
      </c>
    </row>
    <row r="2512" spans="1:4" x14ac:dyDescent="0.3">
      <c r="A2512" s="13" t="s">
        <v>2898</v>
      </c>
      <c r="B2512" s="14">
        <v>-0.43</v>
      </c>
      <c r="C2512" s="11">
        <f t="shared" si="39"/>
        <v>0.74226178531452458</v>
      </c>
      <c r="D2512" s="15">
        <v>1.158E-4</v>
      </c>
    </row>
    <row r="2513" spans="1:4" x14ac:dyDescent="0.3">
      <c r="A2513" s="13" t="s">
        <v>2899</v>
      </c>
      <c r="B2513" s="14">
        <v>-0.43</v>
      </c>
      <c r="C2513" s="11">
        <f t="shared" si="39"/>
        <v>0.74226178531452458</v>
      </c>
      <c r="D2513" s="15">
        <v>1.3449999999999999E-4</v>
      </c>
    </row>
    <row r="2514" spans="1:4" x14ac:dyDescent="0.3">
      <c r="A2514" s="13" t="s">
        <v>2900</v>
      </c>
      <c r="B2514" s="14">
        <v>-0.43</v>
      </c>
      <c r="C2514" s="11">
        <f t="shared" si="39"/>
        <v>0.74226178531452458</v>
      </c>
      <c r="D2514" s="15">
        <v>5.731E-4</v>
      </c>
    </row>
    <row r="2515" spans="1:4" x14ac:dyDescent="0.3">
      <c r="A2515" s="13" t="s">
        <v>2901</v>
      </c>
      <c r="B2515" s="14">
        <v>-0.43</v>
      </c>
      <c r="C2515" s="11">
        <f t="shared" si="39"/>
        <v>0.74226178531452458</v>
      </c>
      <c r="D2515" s="15">
        <v>7.7570000000000004E-4</v>
      </c>
    </row>
    <row r="2516" spans="1:4" x14ac:dyDescent="0.3">
      <c r="A2516" s="13" t="s">
        <v>2902</v>
      </c>
      <c r="B2516" s="14">
        <v>-0.43</v>
      </c>
      <c r="C2516" s="11">
        <f t="shared" si="39"/>
        <v>0.74226178531452458</v>
      </c>
      <c r="D2516" s="15">
        <v>1.0330000000000001E-3</v>
      </c>
    </row>
    <row r="2517" spans="1:4" x14ac:dyDescent="0.3">
      <c r="A2517" s="13" t="s">
        <v>2903</v>
      </c>
      <c r="B2517" s="14">
        <v>-0.43</v>
      </c>
      <c r="C2517" s="11">
        <f t="shared" si="39"/>
        <v>0.74226178531452458</v>
      </c>
      <c r="D2517" s="15">
        <v>1.2869999999999999E-3</v>
      </c>
    </row>
    <row r="2518" spans="1:4" x14ac:dyDescent="0.3">
      <c r="A2518" s="13" t="s">
        <v>2904</v>
      </c>
      <c r="B2518" s="14">
        <v>-0.43</v>
      </c>
      <c r="C2518" s="11">
        <f t="shared" si="39"/>
        <v>0.74226178531452458</v>
      </c>
      <c r="D2518" s="15">
        <v>1.3519999999999999E-3</v>
      </c>
    </row>
    <row r="2519" spans="1:4" x14ac:dyDescent="0.3">
      <c r="A2519" s="13" t="s">
        <v>2905</v>
      </c>
      <c r="B2519" s="14">
        <v>-0.43</v>
      </c>
      <c r="C2519" s="11">
        <f t="shared" si="39"/>
        <v>0.74226178531452458</v>
      </c>
      <c r="D2519" s="15">
        <v>2.0790000000000001E-3</v>
      </c>
    </row>
    <row r="2520" spans="1:4" x14ac:dyDescent="0.3">
      <c r="A2520" s="13" t="s">
        <v>2906</v>
      </c>
      <c r="B2520" s="14">
        <v>-0.43</v>
      </c>
      <c r="C2520" s="11">
        <f t="shared" si="39"/>
        <v>0.74226178531452458</v>
      </c>
      <c r="D2520" s="15">
        <v>2.6670000000000001E-3</v>
      </c>
    </row>
    <row r="2521" spans="1:4" x14ac:dyDescent="0.3">
      <c r="A2521" s="13" t="s">
        <v>2907</v>
      </c>
      <c r="B2521" s="14">
        <v>-0.43</v>
      </c>
      <c r="C2521" s="11">
        <f t="shared" si="39"/>
        <v>0.74226178531452458</v>
      </c>
      <c r="D2521" s="15">
        <v>6.3749999999999996E-3</v>
      </c>
    </row>
    <row r="2522" spans="1:4" x14ac:dyDescent="0.3">
      <c r="A2522" s="13" t="s">
        <v>2908</v>
      </c>
      <c r="B2522" s="14">
        <v>-0.43</v>
      </c>
      <c r="C2522" s="11">
        <f t="shared" si="39"/>
        <v>0.74226178531452458</v>
      </c>
      <c r="D2522" s="15">
        <v>1.031E-2</v>
      </c>
    </row>
    <row r="2523" spans="1:4" x14ac:dyDescent="0.3">
      <c r="A2523" s="13" t="s">
        <v>2909</v>
      </c>
      <c r="B2523" s="14">
        <v>-0.43</v>
      </c>
      <c r="C2523" s="11">
        <f t="shared" si="39"/>
        <v>0.74226178531452458</v>
      </c>
      <c r="D2523" s="15">
        <v>2.0420000000000001E-2</v>
      </c>
    </row>
    <row r="2524" spans="1:4" x14ac:dyDescent="0.3">
      <c r="A2524" s="13" t="s">
        <v>2910</v>
      </c>
      <c r="B2524" s="14">
        <v>-0.43</v>
      </c>
      <c r="C2524" s="11">
        <f t="shared" si="39"/>
        <v>0.74226178531452458</v>
      </c>
      <c r="D2524" s="15">
        <v>2.0750000000000001E-2</v>
      </c>
    </row>
    <row r="2525" spans="1:4" x14ac:dyDescent="0.3">
      <c r="A2525" s="13" t="s">
        <v>2911</v>
      </c>
      <c r="B2525" s="14">
        <v>-0.43</v>
      </c>
      <c r="C2525" s="11">
        <f t="shared" si="39"/>
        <v>0.74226178531452458</v>
      </c>
      <c r="D2525" s="15">
        <v>2.64E-2</v>
      </c>
    </row>
    <row r="2526" spans="1:4" x14ac:dyDescent="0.3">
      <c r="A2526" s="13" t="s">
        <v>2912</v>
      </c>
      <c r="B2526" s="14">
        <v>-0.43</v>
      </c>
      <c r="C2526" s="11">
        <f t="shared" si="39"/>
        <v>0.74226178531452458</v>
      </c>
      <c r="D2526" s="15">
        <v>3.1329999999999997E-2</v>
      </c>
    </row>
    <row r="2527" spans="1:4" x14ac:dyDescent="0.3">
      <c r="A2527" s="20" t="s">
        <v>2887</v>
      </c>
      <c r="B2527" s="14">
        <v>-0.43553073809097298</v>
      </c>
      <c r="C2527" s="11">
        <f t="shared" si="39"/>
        <v>0.73942168642067296</v>
      </c>
      <c r="D2527" s="15">
        <v>2.49449065810637E-2</v>
      </c>
    </row>
    <row r="2528" spans="1:4" x14ac:dyDescent="0.3">
      <c r="A2528" s="13" t="s">
        <v>2859</v>
      </c>
      <c r="B2528" s="14">
        <v>-0.44</v>
      </c>
      <c r="C2528" s="11">
        <f t="shared" si="39"/>
        <v>0.73713460864555069</v>
      </c>
      <c r="D2528" s="15">
        <v>1.1860000000000001E-10</v>
      </c>
    </row>
    <row r="2529" spans="1:4" x14ac:dyDescent="0.3">
      <c r="A2529" s="13" t="s">
        <v>2860</v>
      </c>
      <c r="B2529" s="14">
        <v>-0.44</v>
      </c>
      <c r="C2529" s="11">
        <f t="shared" si="39"/>
        <v>0.73713460864555069</v>
      </c>
      <c r="D2529" s="15">
        <v>7.2420000000000004E-10</v>
      </c>
    </row>
    <row r="2530" spans="1:4" x14ac:dyDescent="0.3">
      <c r="A2530" s="13" t="s">
        <v>2861</v>
      </c>
      <c r="B2530" s="14">
        <v>-0.44</v>
      </c>
      <c r="C2530" s="11">
        <f t="shared" si="39"/>
        <v>0.73713460864555069</v>
      </c>
      <c r="D2530" s="15">
        <v>1.6689999999999999E-8</v>
      </c>
    </row>
    <row r="2531" spans="1:4" x14ac:dyDescent="0.3">
      <c r="A2531" s="13" t="s">
        <v>2862</v>
      </c>
      <c r="B2531" s="14">
        <v>-0.44</v>
      </c>
      <c r="C2531" s="11">
        <f t="shared" si="39"/>
        <v>0.73713460864555069</v>
      </c>
      <c r="D2531" s="15">
        <v>2.7920000000000001E-8</v>
      </c>
    </row>
    <row r="2532" spans="1:4" x14ac:dyDescent="0.3">
      <c r="A2532" s="13" t="s">
        <v>2863</v>
      </c>
      <c r="B2532" s="14">
        <v>-0.44</v>
      </c>
      <c r="C2532" s="11">
        <f t="shared" si="39"/>
        <v>0.73713460864555069</v>
      </c>
      <c r="D2532" s="15">
        <v>8.7890000000000002E-8</v>
      </c>
    </row>
    <row r="2533" spans="1:4" x14ac:dyDescent="0.3">
      <c r="A2533" s="13" t="s">
        <v>2864</v>
      </c>
      <c r="B2533" s="14">
        <v>-0.44</v>
      </c>
      <c r="C2533" s="11">
        <f t="shared" si="39"/>
        <v>0.73713460864555069</v>
      </c>
      <c r="D2533" s="15">
        <v>1.2060000000000001E-7</v>
      </c>
    </row>
    <row r="2534" spans="1:4" x14ac:dyDescent="0.3">
      <c r="A2534" s="13" t="s">
        <v>2865</v>
      </c>
      <c r="B2534" s="14">
        <v>-0.44</v>
      </c>
      <c r="C2534" s="11">
        <f t="shared" si="39"/>
        <v>0.73713460864555069</v>
      </c>
      <c r="D2534" s="15">
        <v>1.609E-6</v>
      </c>
    </row>
    <row r="2535" spans="1:4" x14ac:dyDescent="0.3">
      <c r="A2535" s="13" t="s">
        <v>2866</v>
      </c>
      <c r="B2535" s="14">
        <v>-0.44</v>
      </c>
      <c r="C2535" s="11">
        <f t="shared" si="39"/>
        <v>0.73713460864555069</v>
      </c>
      <c r="D2535" s="15">
        <v>1.9570000000000001E-6</v>
      </c>
    </row>
    <row r="2536" spans="1:4" x14ac:dyDescent="0.3">
      <c r="A2536" s="13" t="s">
        <v>2867</v>
      </c>
      <c r="B2536" s="14">
        <v>-0.44</v>
      </c>
      <c r="C2536" s="11">
        <f t="shared" si="39"/>
        <v>0.73713460864555069</v>
      </c>
      <c r="D2536" s="15">
        <v>5.3519999999999997E-6</v>
      </c>
    </row>
    <row r="2537" spans="1:4" x14ac:dyDescent="0.3">
      <c r="A2537" s="13" t="s">
        <v>2868</v>
      </c>
      <c r="B2537" s="14">
        <v>-0.44</v>
      </c>
      <c r="C2537" s="11">
        <f t="shared" si="39"/>
        <v>0.73713460864555069</v>
      </c>
      <c r="D2537" s="15">
        <v>7.6499999999999996E-6</v>
      </c>
    </row>
    <row r="2538" spans="1:4" x14ac:dyDescent="0.3">
      <c r="A2538" s="13" t="s">
        <v>2869</v>
      </c>
      <c r="B2538" s="14">
        <v>-0.44</v>
      </c>
      <c r="C2538" s="11">
        <f t="shared" si="39"/>
        <v>0.73713460864555069</v>
      </c>
      <c r="D2538" s="15">
        <v>1.6180000000000001E-5</v>
      </c>
    </row>
    <row r="2539" spans="1:4" x14ac:dyDescent="0.3">
      <c r="A2539" s="13" t="s">
        <v>2870</v>
      </c>
      <c r="B2539" s="14">
        <v>-0.44</v>
      </c>
      <c r="C2539" s="11">
        <f t="shared" si="39"/>
        <v>0.73713460864555069</v>
      </c>
      <c r="D2539" s="15">
        <v>1.9389999999999999E-5</v>
      </c>
    </row>
    <row r="2540" spans="1:4" x14ac:dyDescent="0.3">
      <c r="A2540" s="13" t="s">
        <v>2871</v>
      </c>
      <c r="B2540" s="14">
        <v>-0.44</v>
      </c>
      <c r="C2540" s="11">
        <f t="shared" si="39"/>
        <v>0.73713460864555069</v>
      </c>
      <c r="D2540" s="15">
        <v>2.7419999999999998E-5</v>
      </c>
    </row>
    <row r="2541" spans="1:4" x14ac:dyDescent="0.3">
      <c r="A2541" s="13" t="s">
        <v>2872</v>
      </c>
      <c r="B2541" s="14">
        <v>-0.44</v>
      </c>
      <c r="C2541" s="11">
        <f t="shared" si="39"/>
        <v>0.73713460864555069</v>
      </c>
      <c r="D2541" s="15">
        <v>1.785E-4</v>
      </c>
    </row>
    <row r="2542" spans="1:4" x14ac:dyDescent="0.3">
      <c r="A2542" s="13" t="s">
        <v>2873</v>
      </c>
      <c r="B2542" s="14">
        <v>-0.44</v>
      </c>
      <c r="C2542" s="11">
        <f t="shared" si="39"/>
        <v>0.73713460864555069</v>
      </c>
      <c r="D2542" s="15">
        <v>2.0550000000000001E-4</v>
      </c>
    </row>
    <row r="2543" spans="1:4" x14ac:dyDescent="0.3">
      <c r="A2543" s="13" t="s">
        <v>2874</v>
      </c>
      <c r="B2543" s="14">
        <v>-0.44</v>
      </c>
      <c r="C2543" s="11">
        <f t="shared" si="39"/>
        <v>0.73713460864555069</v>
      </c>
      <c r="D2543" s="15">
        <v>2.6449999999999998E-4</v>
      </c>
    </row>
    <row r="2544" spans="1:4" x14ac:dyDescent="0.3">
      <c r="A2544" s="13" t="s">
        <v>2875</v>
      </c>
      <c r="B2544" s="14">
        <v>-0.44</v>
      </c>
      <c r="C2544" s="11">
        <f t="shared" si="39"/>
        <v>0.73713460864555069</v>
      </c>
      <c r="D2544" s="15">
        <v>3.8430000000000002E-4</v>
      </c>
    </row>
    <row r="2545" spans="1:4" x14ac:dyDescent="0.3">
      <c r="A2545" s="13" t="s">
        <v>2876</v>
      </c>
      <c r="B2545" s="14">
        <v>-0.44</v>
      </c>
      <c r="C2545" s="11">
        <f t="shared" si="39"/>
        <v>0.73713460864555069</v>
      </c>
      <c r="D2545" s="15">
        <v>4.506E-4</v>
      </c>
    </row>
    <row r="2546" spans="1:4" x14ac:dyDescent="0.3">
      <c r="A2546" s="13" t="s">
        <v>2877</v>
      </c>
      <c r="B2546" s="14">
        <v>-0.44</v>
      </c>
      <c r="C2546" s="11">
        <f t="shared" si="39"/>
        <v>0.73713460864555069</v>
      </c>
      <c r="D2546" s="15">
        <v>5.4730000000000002E-4</v>
      </c>
    </row>
    <row r="2547" spans="1:4" x14ac:dyDescent="0.3">
      <c r="A2547" s="13" t="s">
        <v>2878</v>
      </c>
      <c r="B2547" s="14">
        <v>-0.44</v>
      </c>
      <c r="C2547" s="11">
        <f t="shared" si="39"/>
        <v>0.73713460864555069</v>
      </c>
      <c r="D2547" s="15">
        <v>5.4869999999999995E-4</v>
      </c>
    </row>
    <row r="2548" spans="1:4" x14ac:dyDescent="0.3">
      <c r="A2548" s="13" t="s">
        <v>2879</v>
      </c>
      <c r="B2548" s="14">
        <v>-0.44</v>
      </c>
      <c r="C2548" s="11">
        <f t="shared" si="39"/>
        <v>0.73713460864555069</v>
      </c>
      <c r="D2548" s="15">
        <v>5.7229999999999998E-4</v>
      </c>
    </row>
    <row r="2549" spans="1:4" x14ac:dyDescent="0.3">
      <c r="A2549" s="13" t="s">
        <v>2880</v>
      </c>
      <c r="B2549" s="14">
        <v>-0.44</v>
      </c>
      <c r="C2549" s="11">
        <f t="shared" si="39"/>
        <v>0.73713460864555069</v>
      </c>
      <c r="D2549" s="15">
        <v>6.692E-4</v>
      </c>
    </row>
    <row r="2550" spans="1:4" x14ac:dyDescent="0.3">
      <c r="A2550" s="13" t="s">
        <v>2881</v>
      </c>
      <c r="B2550" s="14">
        <v>-0.44</v>
      </c>
      <c r="C2550" s="11">
        <f t="shared" si="39"/>
        <v>0.73713460864555069</v>
      </c>
      <c r="D2550" s="15">
        <v>8.7940000000000002E-4</v>
      </c>
    </row>
    <row r="2551" spans="1:4" x14ac:dyDescent="0.3">
      <c r="A2551" s="13" t="s">
        <v>2882</v>
      </c>
      <c r="B2551" s="14">
        <v>-0.44</v>
      </c>
      <c r="C2551" s="11">
        <f t="shared" si="39"/>
        <v>0.73713460864555069</v>
      </c>
      <c r="D2551" s="15">
        <v>4.6210000000000001E-3</v>
      </c>
    </row>
    <row r="2552" spans="1:4" x14ac:dyDescent="0.3">
      <c r="A2552" s="13" t="s">
        <v>2883</v>
      </c>
      <c r="B2552" s="14">
        <v>-0.44</v>
      </c>
      <c r="C2552" s="11">
        <f t="shared" si="39"/>
        <v>0.73713460864555069</v>
      </c>
      <c r="D2552" s="15">
        <v>5.0990000000000002E-3</v>
      </c>
    </row>
    <row r="2553" spans="1:4" x14ac:dyDescent="0.3">
      <c r="A2553" s="13" t="s">
        <v>2884</v>
      </c>
      <c r="B2553" s="14">
        <v>-0.44</v>
      </c>
      <c r="C2553" s="11">
        <f t="shared" si="39"/>
        <v>0.73713460864555069</v>
      </c>
      <c r="D2553" s="15">
        <v>6.2430000000000003E-3</v>
      </c>
    </row>
    <row r="2554" spans="1:4" x14ac:dyDescent="0.3">
      <c r="A2554" s="13" t="s">
        <v>2885</v>
      </c>
      <c r="B2554" s="14">
        <v>-0.44</v>
      </c>
      <c r="C2554" s="11">
        <f t="shared" si="39"/>
        <v>0.73713460864555069</v>
      </c>
      <c r="D2554" s="15">
        <v>1.0019999999999999E-2</v>
      </c>
    </row>
    <row r="2555" spans="1:4" x14ac:dyDescent="0.3">
      <c r="A2555" s="13" t="s">
        <v>2886</v>
      </c>
      <c r="B2555" s="14">
        <v>-0.44</v>
      </c>
      <c r="C2555" s="11">
        <f t="shared" si="39"/>
        <v>0.73713460864555069</v>
      </c>
      <c r="D2555" s="15">
        <v>2.9149999999999999E-2</v>
      </c>
    </row>
    <row r="2556" spans="1:4" x14ac:dyDescent="0.3">
      <c r="A2556" s="13" t="s">
        <v>2832</v>
      </c>
      <c r="B2556" s="14">
        <v>-0.45</v>
      </c>
      <c r="C2556" s="11">
        <f t="shared" si="39"/>
        <v>0.73204284797281272</v>
      </c>
      <c r="D2556" s="15">
        <v>1.768E-10</v>
      </c>
    </row>
    <row r="2557" spans="1:4" x14ac:dyDescent="0.3">
      <c r="A2557" s="13" t="s">
        <v>2833</v>
      </c>
      <c r="B2557" s="14">
        <v>-0.45</v>
      </c>
      <c r="C2557" s="11">
        <f t="shared" si="39"/>
        <v>0.73204284797281272</v>
      </c>
      <c r="D2557" s="15">
        <v>2.0920000000000001E-10</v>
      </c>
    </row>
    <row r="2558" spans="1:4" x14ac:dyDescent="0.3">
      <c r="A2558" s="13" t="s">
        <v>2834</v>
      </c>
      <c r="B2558" s="14">
        <v>-0.45</v>
      </c>
      <c r="C2558" s="11">
        <f t="shared" si="39"/>
        <v>0.73204284797281272</v>
      </c>
      <c r="D2558" s="15">
        <v>3.1790000000000001E-10</v>
      </c>
    </row>
    <row r="2559" spans="1:4" x14ac:dyDescent="0.3">
      <c r="A2559" s="13" t="s">
        <v>2835</v>
      </c>
      <c r="B2559" s="14">
        <v>-0.45</v>
      </c>
      <c r="C2559" s="11">
        <f t="shared" si="39"/>
        <v>0.73204284797281272</v>
      </c>
      <c r="D2559" s="15">
        <v>1.668E-9</v>
      </c>
    </row>
    <row r="2560" spans="1:4" x14ac:dyDescent="0.3">
      <c r="A2560" s="13" t="s">
        <v>2836</v>
      </c>
      <c r="B2560" s="14">
        <v>-0.45</v>
      </c>
      <c r="C2560" s="11">
        <f t="shared" si="39"/>
        <v>0.73204284797281272</v>
      </c>
      <c r="D2560" s="15">
        <v>1.365E-8</v>
      </c>
    </row>
    <row r="2561" spans="1:4" x14ac:dyDescent="0.3">
      <c r="A2561" s="13" t="s">
        <v>2837</v>
      </c>
      <c r="B2561" s="14">
        <v>-0.45</v>
      </c>
      <c r="C2561" s="11">
        <f t="shared" si="39"/>
        <v>0.73204284797281272</v>
      </c>
      <c r="D2561" s="15">
        <v>6.3990000000000001E-7</v>
      </c>
    </row>
    <row r="2562" spans="1:4" x14ac:dyDescent="0.3">
      <c r="A2562" s="13" t="s">
        <v>2838</v>
      </c>
      <c r="B2562" s="14">
        <v>-0.45</v>
      </c>
      <c r="C2562" s="11">
        <f t="shared" si="39"/>
        <v>0.73204284797281272</v>
      </c>
      <c r="D2562" s="15">
        <v>7.8859999999999995E-7</v>
      </c>
    </row>
    <row r="2563" spans="1:4" x14ac:dyDescent="0.3">
      <c r="A2563" s="13" t="s">
        <v>2839</v>
      </c>
      <c r="B2563" s="14">
        <v>-0.45</v>
      </c>
      <c r="C2563" s="11">
        <f t="shared" si="39"/>
        <v>0.73204284797281272</v>
      </c>
      <c r="D2563" s="15">
        <v>9.795999999999999E-7</v>
      </c>
    </row>
    <row r="2564" spans="1:4" x14ac:dyDescent="0.3">
      <c r="A2564" s="13" t="s">
        <v>2840</v>
      </c>
      <c r="B2564" s="14">
        <v>-0.45</v>
      </c>
      <c r="C2564" s="11">
        <f t="shared" si="39"/>
        <v>0.73204284797281272</v>
      </c>
      <c r="D2564" s="15">
        <v>1.187E-6</v>
      </c>
    </row>
    <row r="2565" spans="1:4" x14ac:dyDescent="0.3">
      <c r="A2565" s="13" t="s">
        <v>2841</v>
      </c>
      <c r="B2565" s="14">
        <v>-0.45</v>
      </c>
      <c r="C2565" s="11">
        <f t="shared" si="39"/>
        <v>0.73204284797281272</v>
      </c>
      <c r="D2565" s="15">
        <v>2.756E-6</v>
      </c>
    </row>
    <row r="2566" spans="1:4" x14ac:dyDescent="0.3">
      <c r="A2566" s="13" t="s">
        <v>2842</v>
      </c>
      <c r="B2566" s="14">
        <v>-0.45</v>
      </c>
      <c r="C2566" s="11">
        <f t="shared" si="39"/>
        <v>0.73204284797281272</v>
      </c>
      <c r="D2566" s="15">
        <v>5.0030000000000002E-6</v>
      </c>
    </row>
    <row r="2567" spans="1:4" x14ac:dyDescent="0.3">
      <c r="A2567" s="13" t="s">
        <v>2843</v>
      </c>
      <c r="B2567" s="14">
        <v>-0.45</v>
      </c>
      <c r="C2567" s="11">
        <f t="shared" ref="C2567:C2630" si="40">POWER(2,B2567)</f>
        <v>0.73204284797281272</v>
      </c>
      <c r="D2567" s="15">
        <v>5.4020000000000001E-6</v>
      </c>
    </row>
    <row r="2568" spans="1:4" x14ac:dyDescent="0.3">
      <c r="A2568" s="13" t="s">
        <v>2844</v>
      </c>
      <c r="B2568" s="14">
        <v>-0.45</v>
      </c>
      <c r="C2568" s="11">
        <f t="shared" si="40"/>
        <v>0.73204284797281272</v>
      </c>
      <c r="D2568" s="15">
        <v>5.755E-6</v>
      </c>
    </row>
    <row r="2569" spans="1:4" x14ac:dyDescent="0.3">
      <c r="A2569" s="13" t="s">
        <v>2845</v>
      </c>
      <c r="B2569" s="14">
        <v>-0.45</v>
      </c>
      <c r="C2569" s="11">
        <f t="shared" si="40"/>
        <v>0.73204284797281272</v>
      </c>
      <c r="D2569" s="15">
        <v>7.7540000000000006E-6</v>
      </c>
    </row>
    <row r="2570" spans="1:4" x14ac:dyDescent="0.3">
      <c r="A2570" s="13" t="s">
        <v>2846</v>
      </c>
      <c r="B2570" s="14">
        <v>-0.45</v>
      </c>
      <c r="C2570" s="11">
        <f t="shared" si="40"/>
        <v>0.73204284797281272</v>
      </c>
      <c r="D2570" s="15">
        <v>9.2730000000000008E-6</v>
      </c>
    </row>
    <row r="2571" spans="1:4" x14ac:dyDescent="0.3">
      <c r="A2571" s="13" t="s">
        <v>2847</v>
      </c>
      <c r="B2571" s="14">
        <v>-0.45</v>
      </c>
      <c r="C2571" s="11">
        <f t="shared" si="40"/>
        <v>0.73204284797281272</v>
      </c>
      <c r="D2571" s="15">
        <v>1.102E-5</v>
      </c>
    </row>
    <row r="2572" spans="1:4" x14ac:dyDescent="0.3">
      <c r="A2572" s="13" t="s">
        <v>2848</v>
      </c>
      <c r="B2572" s="14">
        <v>-0.45</v>
      </c>
      <c r="C2572" s="11">
        <f t="shared" si="40"/>
        <v>0.73204284797281272</v>
      </c>
      <c r="D2572" s="15">
        <v>1.3740000000000001E-5</v>
      </c>
    </row>
    <row r="2573" spans="1:4" x14ac:dyDescent="0.3">
      <c r="A2573" s="13" t="s">
        <v>2849</v>
      </c>
      <c r="B2573" s="14">
        <v>-0.45</v>
      </c>
      <c r="C2573" s="11">
        <f t="shared" si="40"/>
        <v>0.73204284797281272</v>
      </c>
      <c r="D2573" s="15">
        <v>3.4209999999999999E-5</v>
      </c>
    </row>
    <row r="2574" spans="1:4" x14ac:dyDescent="0.3">
      <c r="A2574" s="13" t="s">
        <v>2850</v>
      </c>
      <c r="B2574" s="14">
        <v>-0.45</v>
      </c>
      <c r="C2574" s="11">
        <f t="shared" si="40"/>
        <v>0.73204284797281272</v>
      </c>
      <c r="D2574" s="15">
        <v>2.5329999999999998E-4</v>
      </c>
    </row>
    <row r="2575" spans="1:4" x14ac:dyDescent="0.3">
      <c r="A2575" s="13" t="s">
        <v>2851</v>
      </c>
      <c r="B2575" s="14">
        <v>-0.45</v>
      </c>
      <c r="C2575" s="11">
        <f t="shared" si="40"/>
        <v>0.73204284797281272</v>
      </c>
      <c r="D2575" s="15">
        <v>3.1139999999999998E-4</v>
      </c>
    </row>
    <row r="2576" spans="1:4" x14ac:dyDescent="0.3">
      <c r="A2576" s="13" t="s">
        <v>2852</v>
      </c>
      <c r="B2576" s="14">
        <v>-0.45</v>
      </c>
      <c r="C2576" s="11">
        <f t="shared" si="40"/>
        <v>0.73204284797281272</v>
      </c>
      <c r="D2576" s="15">
        <v>4.2969999999999998E-4</v>
      </c>
    </row>
    <row r="2577" spans="1:4" x14ac:dyDescent="0.3">
      <c r="A2577" s="13" t="s">
        <v>2853</v>
      </c>
      <c r="B2577" s="14">
        <v>-0.45</v>
      </c>
      <c r="C2577" s="11">
        <f t="shared" si="40"/>
        <v>0.73204284797281272</v>
      </c>
      <c r="D2577" s="15">
        <v>5.4759999999999997E-4</v>
      </c>
    </row>
    <row r="2578" spans="1:4" x14ac:dyDescent="0.3">
      <c r="A2578" s="13" t="s">
        <v>2854</v>
      </c>
      <c r="B2578" s="14">
        <v>-0.45</v>
      </c>
      <c r="C2578" s="11">
        <f t="shared" si="40"/>
        <v>0.73204284797281272</v>
      </c>
      <c r="D2578" s="15">
        <v>6.4000000000000005E-4</v>
      </c>
    </row>
    <row r="2579" spans="1:4" x14ac:dyDescent="0.3">
      <c r="A2579" s="13" t="s">
        <v>2855</v>
      </c>
      <c r="B2579" s="14">
        <v>-0.45</v>
      </c>
      <c r="C2579" s="11">
        <f t="shared" si="40"/>
        <v>0.73204284797281272</v>
      </c>
      <c r="D2579" s="15">
        <v>9.8609999999999995E-4</v>
      </c>
    </row>
    <row r="2580" spans="1:4" x14ac:dyDescent="0.3">
      <c r="A2580" s="13" t="s">
        <v>2856</v>
      </c>
      <c r="B2580" s="14">
        <v>-0.45</v>
      </c>
      <c r="C2580" s="11">
        <f t="shared" si="40"/>
        <v>0.73204284797281272</v>
      </c>
      <c r="D2580" s="15">
        <v>2.5569999999999998E-3</v>
      </c>
    </row>
    <row r="2581" spans="1:4" x14ac:dyDescent="0.3">
      <c r="A2581" s="13" t="s">
        <v>2857</v>
      </c>
      <c r="B2581" s="14">
        <v>-0.45</v>
      </c>
      <c r="C2581" s="11">
        <f t="shared" si="40"/>
        <v>0.73204284797281272</v>
      </c>
      <c r="D2581" s="15">
        <v>1.0630000000000001E-2</v>
      </c>
    </row>
    <row r="2582" spans="1:4" x14ac:dyDescent="0.3">
      <c r="A2582" s="13" t="s">
        <v>2858</v>
      </c>
      <c r="B2582" s="14">
        <v>-0.45</v>
      </c>
      <c r="C2582" s="11">
        <f t="shared" si="40"/>
        <v>0.73204284797281272</v>
      </c>
      <c r="D2582" s="15">
        <v>3.6580000000000001E-2</v>
      </c>
    </row>
    <row r="2583" spans="1:4" x14ac:dyDescent="0.3">
      <c r="A2583" s="13" t="s">
        <v>2811</v>
      </c>
      <c r="B2583" s="14">
        <v>-0.46</v>
      </c>
      <c r="C2583" s="11">
        <f t="shared" si="40"/>
        <v>0.7269862586601552</v>
      </c>
      <c r="D2583" s="15">
        <v>2.8949999999999998E-10</v>
      </c>
    </row>
    <row r="2584" spans="1:4" x14ac:dyDescent="0.3">
      <c r="A2584" s="13" t="s">
        <v>2812</v>
      </c>
      <c r="B2584" s="14">
        <v>-0.46</v>
      </c>
      <c r="C2584" s="11">
        <f t="shared" si="40"/>
        <v>0.7269862586601552</v>
      </c>
      <c r="D2584" s="15">
        <v>4.9460000000000001E-9</v>
      </c>
    </row>
    <row r="2585" spans="1:4" x14ac:dyDescent="0.3">
      <c r="A2585" s="13" t="s">
        <v>2813</v>
      </c>
      <c r="B2585" s="14">
        <v>-0.46</v>
      </c>
      <c r="C2585" s="11">
        <f t="shared" si="40"/>
        <v>0.7269862586601552</v>
      </c>
      <c r="D2585" s="15">
        <v>1.13E-8</v>
      </c>
    </row>
    <row r="2586" spans="1:4" x14ac:dyDescent="0.3">
      <c r="A2586" s="13" t="s">
        <v>2814</v>
      </c>
      <c r="B2586" s="14">
        <v>-0.46</v>
      </c>
      <c r="C2586" s="11">
        <f t="shared" si="40"/>
        <v>0.7269862586601552</v>
      </c>
      <c r="D2586" s="15">
        <v>2.8830000000000001E-8</v>
      </c>
    </row>
    <row r="2587" spans="1:4" x14ac:dyDescent="0.3">
      <c r="A2587" s="13" t="s">
        <v>2815</v>
      </c>
      <c r="B2587" s="14">
        <v>-0.46</v>
      </c>
      <c r="C2587" s="11">
        <f t="shared" si="40"/>
        <v>0.7269862586601552</v>
      </c>
      <c r="D2587" s="15">
        <v>3.4730000000000001E-8</v>
      </c>
    </row>
    <row r="2588" spans="1:4" x14ac:dyDescent="0.3">
      <c r="A2588" s="13" t="s">
        <v>2816</v>
      </c>
      <c r="B2588" s="14">
        <v>-0.46</v>
      </c>
      <c r="C2588" s="11">
        <f t="shared" si="40"/>
        <v>0.7269862586601552</v>
      </c>
      <c r="D2588" s="15">
        <v>8.8979999999999993E-8</v>
      </c>
    </row>
    <row r="2589" spans="1:4" x14ac:dyDescent="0.3">
      <c r="A2589" s="13" t="s">
        <v>2817</v>
      </c>
      <c r="B2589" s="14">
        <v>-0.46</v>
      </c>
      <c r="C2589" s="11">
        <f t="shared" si="40"/>
        <v>0.7269862586601552</v>
      </c>
      <c r="D2589" s="15">
        <v>4.5279999999999998E-7</v>
      </c>
    </row>
    <row r="2590" spans="1:4" x14ac:dyDescent="0.3">
      <c r="A2590" s="13" t="s">
        <v>2818</v>
      </c>
      <c r="B2590" s="14">
        <v>-0.46</v>
      </c>
      <c r="C2590" s="11">
        <f t="shared" si="40"/>
        <v>0.7269862586601552</v>
      </c>
      <c r="D2590" s="15">
        <v>2.599E-6</v>
      </c>
    </row>
    <row r="2591" spans="1:4" x14ac:dyDescent="0.3">
      <c r="A2591" s="13" t="s">
        <v>2819</v>
      </c>
      <c r="B2591" s="14">
        <v>-0.46</v>
      </c>
      <c r="C2591" s="11">
        <f t="shared" si="40"/>
        <v>0.7269862586601552</v>
      </c>
      <c r="D2591" s="15">
        <v>3.9700000000000001E-6</v>
      </c>
    </row>
    <row r="2592" spans="1:4" x14ac:dyDescent="0.3">
      <c r="A2592" s="13" t="s">
        <v>2820</v>
      </c>
      <c r="B2592" s="14">
        <v>-0.46</v>
      </c>
      <c r="C2592" s="11">
        <f t="shared" si="40"/>
        <v>0.7269862586601552</v>
      </c>
      <c r="D2592" s="15">
        <v>5.1780000000000002E-6</v>
      </c>
    </row>
    <row r="2593" spans="1:4" x14ac:dyDescent="0.3">
      <c r="A2593" s="13" t="s">
        <v>2821</v>
      </c>
      <c r="B2593" s="14">
        <v>-0.46</v>
      </c>
      <c r="C2593" s="11">
        <f t="shared" si="40"/>
        <v>0.7269862586601552</v>
      </c>
      <c r="D2593" s="15">
        <v>5.6470000000000003E-6</v>
      </c>
    </row>
    <row r="2594" spans="1:4" x14ac:dyDescent="0.3">
      <c r="A2594" s="13" t="s">
        <v>2822</v>
      </c>
      <c r="B2594" s="14">
        <v>-0.46</v>
      </c>
      <c r="C2594" s="11">
        <f t="shared" si="40"/>
        <v>0.7269862586601552</v>
      </c>
      <c r="D2594" s="15">
        <v>4.2880000000000003E-5</v>
      </c>
    </row>
    <row r="2595" spans="1:4" x14ac:dyDescent="0.3">
      <c r="A2595" s="13" t="s">
        <v>2823</v>
      </c>
      <c r="B2595" s="14">
        <v>-0.46</v>
      </c>
      <c r="C2595" s="11">
        <f t="shared" si="40"/>
        <v>0.7269862586601552</v>
      </c>
      <c r="D2595" s="15">
        <v>1.158E-4</v>
      </c>
    </row>
    <row r="2596" spans="1:4" x14ac:dyDescent="0.3">
      <c r="A2596" s="13" t="s">
        <v>2824</v>
      </c>
      <c r="B2596" s="14">
        <v>-0.46</v>
      </c>
      <c r="C2596" s="11">
        <f t="shared" si="40"/>
        <v>0.7269862586601552</v>
      </c>
      <c r="D2596" s="15">
        <v>2.1910000000000001E-4</v>
      </c>
    </row>
    <row r="2597" spans="1:4" x14ac:dyDescent="0.3">
      <c r="A2597" s="13" t="s">
        <v>2825</v>
      </c>
      <c r="B2597" s="14">
        <v>-0.46</v>
      </c>
      <c r="C2597" s="11">
        <f t="shared" si="40"/>
        <v>0.7269862586601552</v>
      </c>
      <c r="D2597" s="15">
        <v>5.8319999999999997E-4</v>
      </c>
    </row>
    <row r="2598" spans="1:4" x14ac:dyDescent="0.3">
      <c r="A2598" s="13" t="s">
        <v>2826</v>
      </c>
      <c r="B2598" s="14">
        <v>-0.46</v>
      </c>
      <c r="C2598" s="11">
        <f t="shared" si="40"/>
        <v>0.7269862586601552</v>
      </c>
      <c r="D2598" s="15">
        <v>9.3000000000000005E-4</v>
      </c>
    </row>
    <row r="2599" spans="1:4" x14ac:dyDescent="0.3">
      <c r="A2599" s="13" t="s">
        <v>2827</v>
      </c>
      <c r="B2599" s="14">
        <v>-0.46</v>
      </c>
      <c r="C2599" s="11">
        <f t="shared" si="40"/>
        <v>0.7269862586601552</v>
      </c>
      <c r="D2599" s="15">
        <v>1.0579999999999999E-3</v>
      </c>
    </row>
    <row r="2600" spans="1:4" x14ac:dyDescent="0.3">
      <c r="A2600" s="13" t="s">
        <v>2828</v>
      </c>
      <c r="B2600" s="14">
        <v>-0.46</v>
      </c>
      <c r="C2600" s="11">
        <f t="shared" si="40"/>
        <v>0.7269862586601552</v>
      </c>
      <c r="D2600" s="15">
        <v>4.4460000000000003E-3</v>
      </c>
    </row>
    <row r="2601" spans="1:4" x14ac:dyDescent="0.3">
      <c r="A2601" s="13" t="s">
        <v>2829</v>
      </c>
      <c r="B2601" s="14">
        <v>-0.46</v>
      </c>
      <c r="C2601" s="11">
        <f t="shared" si="40"/>
        <v>0.7269862586601552</v>
      </c>
      <c r="D2601" s="15">
        <v>6.986E-3</v>
      </c>
    </row>
    <row r="2602" spans="1:4" x14ac:dyDescent="0.3">
      <c r="A2602" s="13" t="s">
        <v>2830</v>
      </c>
      <c r="B2602" s="14">
        <v>-0.46</v>
      </c>
      <c r="C2602" s="11">
        <f t="shared" si="40"/>
        <v>0.7269862586601552</v>
      </c>
      <c r="D2602" s="15">
        <v>1.146E-2</v>
      </c>
    </row>
    <row r="2603" spans="1:4" x14ac:dyDescent="0.3">
      <c r="A2603" s="13" t="s">
        <v>2831</v>
      </c>
      <c r="B2603" s="14">
        <v>-0.46</v>
      </c>
      <c r="C2603" s="11">
        <f t="shared" si="40"/>
        <v>0.7269862586601552</v>
      </c>
      <c r="D2603" s="15">
        <v>1.436E-2</v>
      </c>
    </row>
    <row r="2604" spans="1:4" x14ac:dyDescent="0.3">
      <c r="A2604" s="13" t="s">
        <v>2788</v>
      </c>
      <c r="B2604" s="14">
        <v>-0.47</v>
      </c>
      <c r="C2604" s="11">
        <f t="shared" si="40"/>
        <v>0.72196459776124811</v>
      </c>
      <c r="D2604" s="15">
        <v>1.047E-13</v>
      </c>
    </row>
    <row r="2605" spans="1:4" x14ac:dyDescent="0.3">
      <c r="A2605" s="13" t="s">
        <v>2789</v>
      </c>
      <c r="B2605" s="14">
        <v>-0.47</v>
      </c>
      <c r="C2605" s="11">
        <f t="shared" si="40"/>
        <v>0.72196459776124811</v>
      </c>
      <c r="D2605" s="15">
        <v>9.7490000000000002E-13</v>
      </c>
    </row>
    <row r="2606" spans="1:4" x14ac:dyDescent="0.3">
      <c r="A2606" s="13" t="s">
        <v>2790</v>
      </c>
      <c r="B2606" s="14">
        <v>-0.47</v>
      </c>
      <c r="C2606" s="11">
        <f t="shared" si="40"/>
        <v>0.72196459776124811</v>
      </c>
      <c r="D2606" s="15">
        <v>2.99E-10</v>
      </c>
    </row>
    <row r="2607" spans="1:4" x14ac:dyDescent="0.3">
      <c r="A2607" s="13" t="s">
        <v>2791</v>
      </c>
      <c r="B2607" s="14">
        <v>-0.47</v>
      </c>
      <c r="C2607" s="11">
        <f t="shared" si="40"/>
        <v>0.72196459776124811</v>
      </c>
      <c r="D2607" s="15">
        <v>2.3629999999999998E-9</v>
      </c>
    </row>
    <row r="2608" spans="1:4" x14ac:dyDescent="0.3">
      <c r="A2608" s="13" t="s">
        <v>2792</v>
      </c>
      <c r="B2608" s="14">
        <v>-0.47</v>
      </c>
      <c r="C2608" s="11">
        <f t="shared" si="40"/>
        <v>0.72196459776124811</v>
      </c>
      <c r="D2608" s="15">
        <v>1.3329999999999999E-8</v>
      </c>
    </row>
    <row r="2609" spans="1:4" x14ac:dyDescent="0.3">
      <c r="A2609" s="13" t="s">
        <v>2793</v>
      </c>
      <c r="B2609" s="14">
        <v>-0.47</v>
      </c>
      <c r="C2609" s="11">
        <f t="shared" si="40"/>
        <v>0.72196459776124811</v>
      </c>
      <c r="D2609" s="15">
        <v>5.4539999999999997E-8</v>
      </c>
    </row>
    <row r="2610" spans="1:4" x14ac:dyDescent="0.3">
      <c r="A2610" s="13" t="s">
        <v>2794</v>
      </c>
      <c r="B2610" s="14">
        <v>-0.47</v>
      </c>
      <c r="C2610" s="11">
        <f t="shared" si="40"/>
        <v>0.72196459776124811</v>
      </c>
      <c r="D2610" s="15">
        <v>1.4469999999999999E-7</v>
      </c>
    </row>
    <row r="2611" spans="1:4" x14ac:dyDescent="0.3">
      <c r="A2611" s="13" t="s">
        <v>2795</v>
      </c>
      <c r="B2611" s="14">
        <v>-0.47</v>
      </c>
      <c r="C2611" s="11">
        <f t="shared" si="40"/>
        <v>0.72196459776124811</v>
      </c>
      <c r="D2611" s="15">
        <v>2.0130000000000001E-7</v>
      </c>
    </row>
    <row r="2612" spans="1:4" x14ac:dyDescent="0.3">
      <c r="A2612" s="13" t="s">
        <v>2796</v>
      </c>
      <c r="B2612" s="14">
        <v>-0.47</v>
      </c>
      <c r="C2612" s="11">
        <f t="shared" si="40"/>
        <v>0.72196459776124811</v>
      </c>
      <c r="D2612" s="15">
        <v>4.1150000000000004E-6</v>
      </c>
    </row>
    <row r="2613" spans="1:4" x14ac:dyDescent="0.3">
      <c r="A2613" s="13" t="s">
        <v>2797</v>
      </c>
      <c r="B2613" s="14">
        <v>-0.47</v>
      </c>
      <c r="C2613" s="11">
        <f t="shared" si="40"/>
        <v>0.72196459776124811</v>
      </c>
      <c r="D2613" s="15">
        <v>4.2640000000000002E-6</v>
      </c>
    </row>
    <row r="2614" spans="1:4" x14ac:dyDescent="0.3">
      <c r="A2614" s="13" t="s">
        <v>2798</v>
      </c>
      <c r="B2614" s="14">
        <v>-0.47</v>
      </c>
      <c r="C2614" s="11">
        <f t="shared" si="40"/>
        <v>0.72196459776124811</v>
      </c>
      <c r="D2614" s="15">
        <v>5.2249999999999999E-6</v>
      </c>
    </row>
    <row r="2615" spans="1:4" x14ac:dyDescent="0.3">
      <c r="A2615" s="13" t="s">
        <v>2799</v>
      </c>
      <c r="B2615" s="14">
        <v>-0.47</v>
      </c>
      <c r="C2615" s="11">
        <f t="shared" si="40"/>
        <v>0.72196459776124811</v>
      </c>
      <c r="D2615" s="15">
        <v>1.401E-5</v>
      </c>
    </row>
    <row r="2616" spans="1:4" x14ac:dyDescent="0.3">
      <c r="A2616" s="13" t="s">
        <v>2800</v>
      </c>
      <c r="B2616" s="14">
        <v>-0.47</v>
      </c>
      <c r="C2616" s="11">
        <f t="shared" si="40"/>
        <v>0.72196459776124811</v>
      </c>
      <c r="D2616" s="15">
        <v>5.5840000000000001E-5</v>
      </c>
    </row>
    <row r="2617" spans="1:4" x14ac:dyDescent="0.3">
      <c r="A2617" s="13" t="s">
        <v>2801</v>
      </c>
      <c r="B2617" s="14">
        <v>-0.47</v>
      </c>
      <c r="C2617" s="11">
        <f t="shared" si="40"/>
        <v>0.72196459776124811</v>
      </c>
      <c r="D2617" s="15">
        <v>7.3280000000000003E-5</v>
      </c>
    </row>
    <row r="2618" spans="1:4" x14ac:dyDescent="0.3">
      <c r="A2618" s="13" t="s">
        <v>2802</v>
      </c>
      <c r="B2618" s="14">
        <v>-0.47</v>
      </c>
      <c r="C2618" s="11">
        <f t="shared" si="40"/>
        <v>0.72196459776124811</v>
      </c>
      <c r="D2618" s="15">
        <v>9.2499999999999999E-5</v>
      </c>
    </row>
    <row r="2619" spans="1:4" x14ac:dyDescent="0.3">
      <c r="A2619" s="13" t="s">
        <v>2803</v>
      </c>
      <c r="B2619" s="14">
        <v>-0.47</v>
      </c>
      <c r="C2619" s="11">
        <f t="shared" si="40"/>
        <v>0.72196459776124811</v>
      </c>
      <c r="D2619" s="15">
        <v>1.2540000000000001E-4</v>
      </c>
    </row>
    <row r="2620" spans="1:4" x14ac:dyDescent="0.3">
      <c r="A2620" s="13" t="s">
        <v>2804</v>
      </c>
      <c r="B2620" s="14">
        <v>-0.47</v>
      </c>
      <c r="C2620" s="11">
        <f t="shared" si="40"/>
        <v>0.72196459776124811</v>
      </c>
      <c r="D2620" s="15">
        <v>3.2820000000000001E-4</v>
      </c>
    </row>
    <row r="2621" spans="1:4" x14ac:dyDescent="0.3">
      <c r="A2621" s="13" t="s">
        <v>2805</v>
      </c>
      <c r="B2621" s="14">
        <v>-0.47</v>
      </c>
      <c r="C2621" s="11">
        <f t="shared" si="40"/>
        <v>0.72196459776124811</v>
      </c>
      <c r="D2621" s="15">
        <v>5.8180000000000005E-4</v>
      </c>
    </row>
    <row r="2622" spans="1:4" x14ac:dyDescent="0.3">
      <c r="A2622" s="13" t="s">
        <v>2806</v>
      </c>
      <c r="B2622" s="14">
        <v>-0.47</v>
      </c>
      <c r="C2622" s="11">
        <f t="shared" si="40"/>
        <v>0.72196459776124811</v>
      </c>
      <c r="D2622" s="15">
        <v>2.0089999999999999E-3</v>
      </c>
    </row>
    <row r="2623" spans="1:4" x14ac:dyDescent="0.3">
      <c r="A2623" s="13" t="s">
        <v>2807</v>
      </c>
      <c r="B2623" s="14">
        <v>-0.47</v>
      </c>
      <c r="C2623" s="11">
        <f t="shared" si="40"/>
        <v>0.72196459776124811</v>
      </c>
      <c r="D2623" s="15">
        <v>2.3749999999999999E-3</v>
      </c>
    </row>
    <row r="2624" spans="1:4" x14ac:dyDescent="0.3">
      <c r="A2624" s="13" t="s">
        <v>2808</v>
      </c>
      <c r="B2624" s="14">
        <v>-0.47</v>
      </c>
      <c r="C2624" s="11">
        <f t="shared" si="40"/>
        <v>0.72196459776124811</v>
      </c>
      <c r="D2624" s="15">
        <v>2.6970000000000002E-3</v>
      </c>
    </row>
    <row r="2625" spans="1:4" x14ac:dyDescent="0.3">
      <c r="A2625" s="13" t="s">
        <v>2809</v>
      </c>
      <c r="B2625" s="14">
        <v>-0.47</v>
      </c>
      <c r="C2625" s="11">
        <f t="shared" si="40"/>
        <v>0.72196459776124811</v>
      </c>
      <c r="D2625" s="15">
        <v>3.1129999999999999E-3</v>
      </c>
    </row>
    <row r="2626" spans="1:4" x14ac:dyDescent="0.3">
      <c r="A2626" s="13" t="s">
        <v>2810</v>
      </c>
      <c r="B2626" s="14">
        <v>-0.47</v>
      </c>
      <c r="C2626" s="11">
        <f t="shared" si="40"/>
        <v>0.72196459776124811</v>
      </c>
      <c r="D2626" s="15">
        <v>4.6449999999999998E-3</v>
      </c>
    </row>
    <row r="2627" spans="1:4" x14ac:dyDescent="0.3">
      <c r="A2627" s="13" t="s">
        <v>2766</v>
      </c>
      <c r="B2627" s="14">
        <v>-0.48</v>
      </c>
      <c r="C2627" s="11">
        <f t="shared" si="40"/>
        <v>0.71697762400791376</v>
      </c>
      <c r="D2627" s="15">
        <v>3.3400000000000002E-11</v>
      </c>
    </row>
    <row r="2628" spans="1:4" x14ac:dyDescent="0.3">
      <c r="A2628" s="13" t="s">
        <v>2767</v>
      </c>
      <c r="B2628" s="14">
        <v>-0.48</v>
      </c>
      <c r="C2628" s="11">
        <f t="shared" si="40"/>
        <v>0.71697762400791376</v>
      </c>
      <c r="D2628" s="15">
        <v>1.1740000000000001E-9</v>
      </c>
    </row>
    <row r="2629" spans="1:4" x14ac:dyDescent="0.3">
      <c r="A2629" s="13" t="s">
        <v>2768</v>
      </c>
      <c r="B2629" s="14">
        <v>-0.48</v>
      </c>
      <c r="C2629" s="11">
        <f t="shared" si="40"/>
        <v>0.71697762400791376</v>
      </c>
      <c r="D2629" s="15">
        <v>8.4330000000000001E-9</v>
      </c>
    </row>
    <row r="2630" spans="1:4" x14ac:dyDescent="0.3">
      <c r="A2630" s="13" t="s">
        <v>2769</v>
      </c>
      <c r="B2630" s="14">
        <v>-0.48</v>
      </c>
      <c r="C2630" s="11">
        <f t="shared" si="40"/>
        <v>0.71697762400791376</v>
      </c>
      <c r="D2630" s="15">
        <v>1.0109999999999999E-8</v>
      </c>
    </row>
    <row r="2631" spans="1:4" x14ac:dyDescent="0.3">
      <c r="A2631" s="13" t="s">
        <v>2770</v>
      </c>
      <c r="B2631" s="14">
        <v>-0.48</v>
      </c>
      <c r="C2631" s="11">
        <f t="shared" ref="C2631:C2694" si="41">POWER(2,B2631)</f>
        <v>0.71697762400791376</v>
      </c>
      <c r="D2631" s="15">
        <v>1.2979999999999999E-8</v>
      </c>
    </row>
    <row r="2632" spans="1:4" x14ac:dyDescent="0.3">
      <c r="A2632" s="13" t="s">
        <v>2771</v>
      </c>
      <c r="B2632" s="14">
        <v>-0.48</v>
      </c>
      <c r="C2632" s="11">
        <f t="shared" si="41"/>
        <v>0.71697762400791376</v>
      </c>
      <c r="D2632" s="15">
        <v>6.7690000000000006E-8</v>
      </c>
    </row>
    <row r="2633" spans="1:4" x14ac:dyDescent="0.3">
      <c r="A2633" s="13" t="s">
        <v>2772</v>
      </c>
      <c r="B2633" s="14">
        <v>-0.48</v>
      </c>
      <c r="C2633" s="11">
        <f t="shared" si="41"/>
        <v>0.71697762400791376</v>
      </c>
      <c r="D2633" s="15">
        <v>1.1459999999999999E-7</v>
      </c>
    </row>
    <row r="2634" spans="1:4" x14ac:dyDescent="0.3">
      <c r="A2634" s="13" t="s">
        <v>2773</v>
      </c>
      <c r="B2634" s="14">
        <v>-0.48</v>
      </c>
      <c r="C2634" s="11">
        <f t="shared" si="41"/>
        <v>0.71697762400791376</v>
      </c>
      <c r="D2634" s="15">
        <v>1.157E-7</v>
      </c>
    </row>
    <row r="2635" spans="1:4" x14ac:dyDescent="0.3">
      <c r="A2635" s="13" t="s">
        <v>2774</v>
      </c>
      <c r="B2635" s="14">
        <v>-0.48</v>
      </c>
      <c r="C2635" s="11">
        <f t="shared" si="41"/>
        <v>0.71697762400791376</v>
      </c>
      <c r="D2635" s="15">
        <v>3.5240000000000001E-7</v>
      </c>
    </row>
    <row r="2636" spans="1:4" x14ac:dyDescent="0.3">
      <c r="A2636" s="13" t="s">
        <v>2775</v>
      </c>
      <c r="B2636" s="14">
        <v>-0.48</v>
      </c>
      <c r="C2636" s="11">
        <f t="shared" si="41"/>
        <v>0.71697762400791376</v>
      </c>
      <c r="D2636" s="15">
        <v>3.7479999999999999E-7</v>
      </c>
    </row>
    <row r="2637" spans="1:4" x14ac:dyDescent="0.3">
      <c r="A2637" s="13" t="s">
        <v>2776</v>
      </c>
      <c r="B2637" s="14">
        <v>-0.48</v>
      </c>
      <c r="C2637" s="11">
        <f t="shared" si="41"/>
        <v>0.71697762400791376</v>
      </c>
      <c r="D2637" s="15">
        <v>4.115E-7</v>
      </c>
    </row>
    <row r="2638" spans="1:4" x14ac:dyDescent="0.3">
      <c r="A2638" s="13" t="s">
        <v>2777</v>
      </c>
      <c r="B2638" s="14">
        <v>-0.48</v>
      </c>
      <c r="C2638" s="11">
        <f t="shared" si="41"/>
        <v>0.71697762400791376</v>
      </c>
      <c r="D2638" s="15">
        <v>4.1469999999999997E-7</v>
      </c>
    </row>
    <row r="2639" spans="1:4" x14ac:dyDescent="0.3">
      <c r="A2639" s="13" t="s">
        <v>2778</v>
      </c>
      <c r="B2639" s="14">
        <v>-0.48</v>
      </c>
      <c r="C2639" s="11">
        <f t="shared" si="41"/>
        <v>0.71697762400791376</v>
      </c>
      <c r="D2639" s="15">
        <v>1.2470000000000001E-6</v>
      </c>
    </row>
    <row r="2640" spans="1:4" x14ac:dyDescent="0.3">
      <c r="A2640" s="13" t="s">
        <v>2779</v>
      </c>
      <c r="B2640" s="14">
        <v>-0.48</v>
      </c>
      <c r="C2640" s="11">
        <f t="shared" si="41"/>
        <v>0.71697762400791376</v>
      </c>
      <c r="D2640" s="15">
        <v>6.9519999999999997E-6</v>
      </c>
    </row>
    <row r="2641" spans="1:4" x14ac:dyDescent="0.3">
      <c r="A2641" s="13" t="s">
        <v>2780</v>
      </c>
      <c r="B2641" s="14">
        <v>-0.48</v>
      </c>
      <c r="C2641" s="11">
        <f t="shared" si="41"/>
        <v>0.71697762400791376</v>
      </c>
      <c r="D2641" s="15">
        <v>9.1810000000000007E-6</v>
      </c>
    </row>
    <row r="2642" spans="1:4" x14ac:dyDescent="0.3">
      <c r="A2642" s="13" t="s">
        <v>2781</v>
      </c>
      <c r="B2642" s="14">
        <v>-0.48</v>
      </c>
      <c r="C2642" s="11">
        <f t="shared" si="41"/>
        <v>0.71697762400791376</v>
      </c>
      <c r="D2642" s="15">
        <v>2.6720000000000002E-5</v>
      </c>
    </row>
    <row r="2643" spans="1:4" x14ac:dyDescent="0.3">
      <c r="A2643" s="13" t="s">
        <v>2782</v>
      </c>
      <c r="B2643" s="14">
        <v>-0.48</v>
      </c>
      <c r="C2643" s="11">
        <f t="shared" si="41"/>
        <v>0.71697762400791376</v>
      </c>
      <c r="D2643" s="15">
        <v>3.5320000000000001E-5</v>
      </c>
    </row>
    <row r="2644" spans="1:4" x14ac:dyDescent="0.3">
      <c r="A2644" s="13" t="s">
        <v>2783</v>
      </c>
      <c r="B2644" s="14">
        <v>-0.48</v>
      </c>
      <c r="C2644" s="11">
        <f t="shared" si="41"/>
        <v>0.71697762400791376</v>
      </c>
      <c r="D2644" s="15">
        <v>5.4359999999999999E-4</v>
      </c>
    </row>
    <row r="2645" spans="1:4" x14ac:dyDescent="0.3">
      <c r="A2645" s="13" t="s">
        <v>2784</v>
      </c>
      <c r="B2645" s="14">
        <v>-0.48</v>
      </c>
      <c r="C2645" s="11">
        <f t="shared" si="41"/>
        <v>0.71697762400791376</v>
      </c>
      <c r="D2645" s="15">
        <v>1.005E-3</v>
      </c>
    </row>
    <row r="2646" spans="1:4" x14ac:dyDescent="0.3">
      <c r="A2646" s="13" t="s">
        <v>2785</v>
      </c>
      <c r="B2646" s="14">
        <v>-0.48</v>
      </c>
      <c r="C2646" s="11">
        <f t="shared" si="41"/>
        <v>0.71697762400791376</v>
      </c>
      <c r="D2646" s="15">
        <v>2.7980000000000001E-3</v>
      </c>
    </row>
    <row r="2647" spans="1:4" x14ac:dyDescent="0.3">
      <c r="A2647" s="13" t="s">
        <v>2786</v>
      </c>
      <c r="B2647" s="14">
        <v>-0.48</v>
      </c>
      <c r="C2647" s="11">
        <f t="shared" si="41"/>
        <v>0.71697762400791376</v>
      </c>
      <c r="D2647" s="15">
        <v>7.3550000000000004E-3</v>
      </c>
    </row>
    <row r="2648" spans="1:4" x14ac:dyDescent="0.3">
      <c r="A2648" s="13" t="s">
        <v>2787</v>
      </c>
      <c r="B2648" s="14">
        <v>-0.48</v>
      </c>
      <c r="C2648" s="11">
        <f t="shared" si="41"/>
        <v>0.71697762400791376</v>
      </c>
      <c r="D2648" s="15">
        <v>7.561E-3</v>
      </c>
    </row>
    <row r="2649" spans="1:4" x14ac:dyDescent="0.3">
      <c r="A2649" s="20" t="s">
        <v>2765</v>
      </c>
      <c r="B2649" s="14">
        <v>-0.48753135901871503</v>
      </c>
      <c r="C2649" s="11">
        <f t="shared" si="41"/>
        <v>0.71324450938707584</v>
      </c>
      <c r="D2649" s="15">
        <v>3.24287457354063E-2</v>
      </c>
    </row>
    <row r="2650" spans="1:4" x14ac:dyDescent="0.3">
      <c r="A2650" s="13" t="s">
        <v>2739</v>
      </c>
      <c r="B2650" s="14">
        <v>-0.49</v>
      </c>
      <c r="C2650" s="11">
        <f t="shared" si="41"/>
        <v>0.71202509779853584</v>
      </c>
      <c r="D2650" s="15">
        <v>4.043E-13</v>
      </c>
    </row>
    <row r="2651" spans="1:4" x14ac:dyDescent="0.3">
      <c r="A2651" s="13" t="s">
        <v>2740</v>
      </c>
      <c r="B2651" s="14">
        <v>-0.49</v>
      </c>
      <c r="C2651" s="11">
        <f t="shared" si="41"/>
        <v>0.71202509779853584</v>
      </c>
      <c r="D2651" s="15">
        <v>2.494E-11</v>
      </c>
    </row>
    <row r="2652" spans="1:4" x14ac:dyDescent="0.3">
      <c r="A2652" s="13" t="s">
        <v>2741</v>
      </c>
      <c r="B2652" s="14">
        <v>-0.49</v>
      </c>
      <c r="C2652" s="11">
        <f t="shared" si="41"/>
        <v>0.71202509779853584</v>
      </c>
      <c r="D2652" s="15">
        <v>3.2970000000000001E-10</v>
      </c>
    </row>
    <row r="2653" spans="1:4" x14ac:dyDescent="0.3">
      <c r="A2653" s="13" t="s">
        <v>2742</v>
      </c>
      <c r="B2653" s="14">
        <v>-0.49</v>
      </c>
      <c r="C2653" s="11">
        <f t="shared" si="41"/>
        <v>0.71202509779853584</v>
      </c>
      <c r="D2653" s="15">
        <v>4.6370000000000001E-10</v>
      </c>
    </row>
    <row r="2654" spans="1:4" x14ac:dyDescent="0.3">
      <c r="A2654" s="13" t="s">
        <v>2743</v>
      </c>
      <c r="B2654" s="14">
        <v>-0.49</v>
      </c>
      <c r="C2654" s="11">
        <f t="shared" si="41"/>
        <v>0.71202509779853584</v>
      </c>
      <c r="D2654" s="15">
        <v>6.2289999999999999E-10</v>
      </c>
    </row>
    <row r="2655" spans="1:4" x14ac:dyDescent="0.3">
      <c r="A2655" s="13" t="s">
        <v>2744</v>
      </c>
      <c r="B2655" s="14">
        <v>-0.49</v>
      </c>
      <c r="C2655" s="11">
        <f t="shared" si="41"/>
        <v>0.71202509779853584</v>
      </c>
      <c r="D2655" s="15">
        <v>6.2570000000000002E-10</v>
      </c>
    </row>
    <row r="2656" spans="1:4" x14ac:dyDescent="0.3">
      <c r="A2656" s="13" t="s">
        <v>2745</v>
      </c>
      <c r="B2656" s="14">
        <v>-0.49</v>
      </c>
      <c r="C2656" s="11">
        <f t="shared" si="41"/>
        <v>0.71202509779853584</v>
      </c>
      <c r="D2656" s="15">
        <v>8.0310000000000005E-10</v>
      </c>
    </row>
    <row r="2657" spans="1:4" x14ac:dyDescent="0.3">
      <c r="A2657" s="13" t="s">
        <v>2746</v>
      </c>
      <c r="B2657" s="14">
        <v>-0.49</v>
      </c>
      <c r="C2657" s="11">
        <f t="shared" si="41"/>
        <v>0.71202509779853584</v>
      </c>
      <c r="D2657" s="15">
        <v>2.894E-8</v>
      </c>
    </row>
    <row r="2658" spans="1:4" x14ac:dyDescent="0.3">
      <c r="A2658" s="13" t="s">
        <v>2747</v>
      </c>
      <c r="B2658" s="14">
        <v>-0.49</v>
      </c>
      <c r="C2658" s="11">
        <f t="shared" si="41"/>
        <v>0.71202509779853584</v>
      </c>
      <c r="D2658" s="15">
        <v>1.2060000000000001E-7</v>
      </c>
    </row>
    <row r="2659" spans="1:4" x14ac:dyDescent="0.3">
      <c r="A2659" s="13" t="s">
        <v>2748</v>
      </c>
      <c r="B2659" s="14">
        <v>-0.49</v>
      </c>
      <c r="C2659" s="11">
        <f t="shared" si="41"/>
        <v>0.71202509779853584</v>
      </c>
      <c r="D2659" s="15">
        <v>3.0279999999999999E-7</v>
      </c>
    </row>
    <row r="2660" spans="1:4" x14ac:dyDescent="0.3">
      <c r="A2660" s="13" t="s">
        <v>2749</v>
      </c>
      <c r="B2660" s="14">
        <v>-0.49</v>
      </c>
      <c r="C2660" s="11">
        <f t="shared" si="41"/>
        <v>0.71202509779853584</v>
      </c>
      <c r="D2660" s="15">
        <v>1.035E-6</v>
      </c>
    </row>
    <row r="2661" spans="1:4" x14ac:dyDescent="0.3">
      <c r="A2661" s="13" t="s">
        <v>2750</v>
      </c>
      <c r="B2661" s="14">
        <v>-0.49</v>
      </c>
      <c r="C2661" s="11">
        <f t="shared" si="41"/>
        <v>0.71202509779853584</v>
      </c>
      <c r="D2661" s="15">
        <v>9.5950000000000005E-6</v>
      </c>
    </row>
    <row r="2662" spans="1:4" x14ac:dyDescent="0.3">
      <c r="A2662" s="13" t="s">
        <v>2751</v>
      </c>
      <c r="B2662" s="14">
        <v>-0.49</v>
      </c>
      <c r="C2662" s="11">
        <f t="shared" si="41"/>
        <v>0.71202509779853584</v>
      </c>
      <c r="D2662" s="15">
        <v>1.4080000000000001E-5</v>
      </c>
    </row>
    <row r="2663" spans="1:4" x14ac:dyDescent="0.3">
      <c r="A2663" s="13" t="s">
        <v>2752</v>
      </c>
      <c r="B2663" s="14">
        <v>-0.49</v>
      </c>
      <c r="C2663" s="11">
        <f t="shared" si="41"/>
        <v>0.71202509779853584</v>
      </c>
      <c r="D2663" s="15">
        <v>1.5590000000000002E-5</v>
      </c>
    </row>
    <row r="2664" spans="1:4" x14ac:dyDescent="0.3">
      <c r="A2664" s="13" t="s">
        <v>2753</v>
      </c>
      <c r="B2664" s="14">
        <v>-0.49</v>
      </c>
      <c r="C2664" s="11">
        <f t="shared" si="41"/>
        <v>0.71202509779853584</v>
      </c>
      <c r="D2664" s="15">
        <v>2.419E-5</v>
      </c>
    </row>
    <row r="2665" spans="1:4" x14ac:dyDescent="0.3">
      <c r="A2665" s="13" t="s">
        <v>2754</v>
      </c>
      <c r="B2665" s="14">
        <v>-0.49</v>
      </c>
      <c r="C2665" s="11">
        <f t="shared" si="41"/>
        <v>0.71202509779853584</v>
      </c>
      <c r="D2665" s="15">
        <v>3.345E-5</v>
      </c>
    </row>
    <row r="2666" spans="1:4" x14ac:dyDescent="0.3">
      <c r="A2666" s="13" t="s">
        <v>2755</v>
      </c>
      <c r="B2666" s="14">
        <v>-0.49</v>
      </c>
      <c r="C2666" s="11">
        <f t="shared" si="41"/>
        <v>0.71202509779853584</v>
      </c>
      <c r="D2666" s="15">
        <v>3.7119999999999997E-5</v>
      </c>
    </row>
    <row r="2667" spans="1:4" x14ac:dyDescent="0.3">
      <c r="A2667" s="13" t="s">
        <v>2756</v>
      </c>
      <c r="B2667" s="14">
        <v>-0.49</v>
      </c>
      <c r="C2667" s="11">
        <f t="shared" si="41"/>
        <v>0.71202509779853584</v>
      </c>
      <c r="D2667" s="15">
        <v>5.4950000000000001E-5</v>
      </c>
    </row>
    <row r="2668" spans="1:4" x14ac:dyDescent="0.3">
      <c r="A2668" s="13" t="s">
        <v>2757</v>
      </c>
      <c r="B2668" s="14">
        <v>-0.49</v>
      </c>
      <c r="C2668" s="11">
        <f t="shared" si="41"/>
        <v>0.71202509779853584</v>
      </c>
      <c r="D2668" s="15">
        <v>1.316E-4</v>
      </c>
    </row>
    <row r="2669" spans="1:4" x14ac:dyDescent="0.3">
      <c r="A2669" s="13" t="s">
        <v>2758</v>
      </c>
      <c r="B2669" s="14">
        <v>-0.49</v>
      </c>
      <c r="C2669" s="11">
        <f t="shared" si="41"/>
        <v>0.71202509779853584</v>
      </c>
      <c r="D2669" s="15">
        <v>2.0350000000000001E-4</v>
      </c>
    </row>
    <row r="2670" spans="1:4" x14ac:dyDescent="0.3">
      <c r="A2670" s="13" t="s">
        <v>2759</v>
      </c>
      <c r="B2670" s="14">
        <v>-0.49</v>
      </c>
      <c r="C2670" s="11">
        <f t="shared" si="41"/>
        <v>0.71202509779853584</v>
      </c>
      <c r="D2670" s="15">
        <v>4.8420000000000001E-4</v>
      </c>
    </row>
    <row r="2671" spans="1:4" x14ac:dyDescent="0.3">
      <c r="A2671" s="13" t="s">
        <v>2760</v>
      </c>
      <c r="B2671" s="14">
        <v>-0.49</v>
      </c>
      <c r="C2671" s="11">
        <f t="shared" si="41"/>
        <v>0.71202509779853584</v>
      </c>
      <c r="D2671" s="15">
        <v>5.7050000000000004E-4</v>
      </c>
    </row>
    <row r="2672" spans="1:4" x14ac:dyDescent="0.3">
      <c r="A2672" s="13" t="s">
        <v>2761</v>
      </c>
      <c r="B2672" s="14">
        <v>-0.49</v>
      </c>
      <c r="C2672" s="11">
        <f t="shared" si="41"/>
        <v>0.71202509779853584</v>
      </c>
      <c r="D2672" s="15">
        <v>7.9600000000000005E-4</v>
      </c>
    </row>
    <row r="2673" spans="1:4" x14ac:dyDescent="0.3">
      <c r="A2673" s="13" t="s">
        <v>2762</v>
      </c>
      <c r="B2673" s="14">
        <v>-0.49</v>
      </c>
      <c r="C2673" s="11">
        <f t="shared" si="41"/>
        <v>0.71202509779853584</v>
      </c>
      <c r="D2673" s="15">
        <v>1.3760000000000001E-3</v>
      </c>
    </row>
    <row r="2674" spans="1:4" x14ac:dyDescent="0.3">
      <c r="A2674" s="13" t="s">
        <v>2763</v>
      </c>
      <c r="B2674" s="14">
        <v>-0.49</v>
      </c>
      <c r="C2674" s="11">
        <f t="shared" si="41"/>
        <v>0.71202509779853584</v>
      </c>
      <c r="D2674" s="15">
        <v>6.6730000000000001E-3</v>
      </c>
    </row>
    <row r="2675" spans="1:4" ht="15" thickBot="1" x14ac:dyDescent="0.35">
      <c r="A2675" s="17" t="s">
        <v>2764</v>
      </c>
      <c r="B2675" s="18">
        <v>-0.49</v>
      </c>
      <c r="C2675" s="11">
        <f t="shared" si="41"/>
        <v>0.71202509779853584</v>
      </c>
      <c r="D2675" s="19">
        <v>1.8329999999999999E-2</v>
      </c>
    </row>
    <row r="2676" spans="1:4" x14ac:dyDescent="0.3">
      <c r="A2676" s="10" t="s">
        <v>2719</v>
      </c>
      <c r="B2676" s="11">
        <v>-0.5</v>
      </c>
      <c r="C2676" s="11">
        <f t="shared" si="41"/>
        <v>0.70710678118654746</v>
      </c>
      <c r="D2676" s="12">
        <v>1.5239999999999999E-9</v>
      </c>
    </row>
    <row r="2677" spans="1:4" x14ac:dyDescent="0.3">
      <c r="A2677" s="13" t="s">
        <v>2720</v>
      </c>
      <c r="B2677" s="14">
        <v>-0.5</v>
      </c>
      <c r="C2677" s="11">
        <f t="shared" si="41"/>
        <v>0.70710678118654746</v>
      </c>
      <c r="D2677" s="15">
        <v>2.4219999999999999E-7</v>
      </c>
    </row>
    <row r="2678" spans="1:4" x14ac:dyDescent="0.3">
      <c r="A2678" s="13" t="s">
        <v>2721</v>
      </c>
      <c r="B2678" s="14">
        <v>-0.5</v>
      </c>
      <c r="C2678" s="11">
        <f t="shared" si="41"/>
        <v>0.70710678118654746</v>
      </c>
      <c r="D2678" s="15">
        <v>4.6119999999999997E-7</v>
      </c>
    </row>
    <row r="2679" spans="1:4" x14ac:dyDescent="0.3">
      <c r="A2679" s="13" t="s">
        <v>2722</v>
      </c>
      <c r="B2679" s="14">
        <v>-0.5</v>
      </c>
      <c r="C2679" s="11">
        <f t="shared" si="41"/>
        <v>0.70710678118654746</v>
      </c>
      <c r="D2679" s="15">
        <v>1.164E-5</v>
      </c>
    </row>
    <row r="2680" spans="1:4" x14ac:dyDescent="0.3">
      <c r="A2680" s="13" t="s">
        <v>2723</v>
      </c>
      <c r="B2680" s="14">
        <v>-0.5</v>
      </c>
      <c r="C2680" s="11">
        <f t="shared" si="41"/>
        <v>0.70710678118654746</v>
      </c>
      <c r="D2680" s="15">
        <v>1.4749999999999999E-5</v>
      </c>
    </row>
    <row r="2681" spans="1:4" x14ac:dyDescent="0.3">
      <c r="A2681" s="13" t="s">
        <v>2724</v>
      </c>
      <c r="B2681" s="14">
        <v>-0.5</v>
      </c>
      <c r="C2681" s="11">
        <f t="shared" si="41"/>
        <v>0.70710678118654746</v>
      </c>
      <c r="D2681" s="15">
        <v>1.613E-5</v>
      </c>
    </row>
    <row r="2682" spans="1:4" x14ac:dyDescent="0.3">
      <c r="A2682" s="13" t="s">
        <v>2725</v>
      </c>
      <c r="B2682" s="14">
        <v>-0.5</v>
      </c>
      <c r="C2682" s="11">
        <f t="shared" si="41"/>
        <v>0.70710678118654746</v>
      </c>
      <c r="D2682" s="15">
        <v>1.9009999999999999E-5</v>
      </c>
    </row>
    <row r="2683" spans="1:4" x14ac:dyDescent="0.3">
      <c r="A2683" s="13" t="s">
        <v>2726</v>
      </c>
      <c r="B2683" s="14">
        <v>-0.5</v>
      </c>
      <c r="C2683" s="11">
        <f t="shared" si="41"/>
        <v>0.70710678118654746</v>
      </c>
      <c r="D2683" s="15">
        <v>4.0129999999999997E-5</v>
      </c>
    </row>
    <row r="2684" spans="1:4" x14ac:dyDescent="0.3">
      <c r="A2684" s="13" t="s">
        <v>2727</v>
      </c>
      <c r="B2684" s="14">
        <v>-0.5</v>
      </c>
      <c r="C2684" s="11">
        <f t="shared" si="41"/>
        <v>0.70710678118654746</v>
      </c>
      <c r="D2684" s="15">
        <v>4.2939999999999999E-5</v>
      </c>
    </row>
    <row r="2685" spans="1:4" x14ac:dyDescent="0.3">
      <c r="A2685" s="13" t="s">
        <v>2728</v>
      </c>
      <c r="B2685" s="14">
        <v>-0.5</v>
      </c>
      <c r="C2685" s="11">
        <f t="shared" si="41"/>
        <v>0.70710678118654746</v>
      </c>
      <c r="D2685" s="15">
        <v>1.052E-4</v>
      </c>
    </row>
    <row r="2686" spans="1:4" x14ac:dyDescent="0.3">
      <c r="A2686" s="13" t="s">
        <v>2729</v>
      </c>
      <c r="B2686" s="14">
        <v>-0.5</v>
      </c>
      <c r="C2686" s="11">
        <f t="shared" si="41"/>
        <v>0.70710678118654746</v>
      </c>
      <c r="D2686" s="15">
        <v>1.684E-4</v>
      </c>
    </row>
    <row r="2687" spans="1:4" x14ac:dyDescent="0.3">
      <c r="A2687" s="13" t="s">
        <v>2730</v>
      </c>
      <c r="B2687" s="14">
        <v>-0.5</v>
      </c>
      <c r="C2687" s="11">
        <f t="shared" si="41"/>
        <v>0.70710678118654746</v>
      </c>
      <c r="D2687" s="15">
        <v>2.8620000000000002E-4</v>
      </c>
    </row>
    <row r="2688" spans="1:4" x14ac:dyDescent="0.3">
      <c r="A2688" s="13" t="s">
        <v>2731</v>
      </c>
      <c r="B2688" s="14">
        <v>-0.5</v>
      </c>
      <c r="C2688" s="11">
        <f t="shared" si="41"/>
        <v>0.70710678118654746</v>
      </c>
      <c r="D2688" s="15">
        <v>8.8559999999999995E-4</v>
      </c>
    </row>
    <row r="2689" spans="1:4" x14ac:dyDescent="0.3">
      <c r="A2689" s="13" t="s">
        <v>2732</v>
      </c>
      <c r="B2689" s="14">
        <v>-0.5</v>
      </c>
      <c r="C2689" s="11">
        <f t="shared" si="41"/>
        <v>0.70710678118654746</v>
      </c>
      <c r="D2689" s="15">
        <v>9.0660000000000003E-4</v>
      </c>
    </row>
    <row r="2690" spans="1:4" x14ac:dyDescent="0.3">
      <c r="A2690" s="13" t="s">
        <v>2733</v>
      </c>
      <c r="B2690" s="14">
        <v>-0.5</v>
      </c>
      <c r="C2690" s="11">
        <f t="shared" si="41"/>
        <v>0.70710678118654746</v>
      </c>
      <c r="D2690" s="15">
        <v>1.0610000000000001E-3</v>
      </c>
    </row>
    <row r="2691" spans="1:4" x14ac:dyDescent="0.3">
      <c r="A2691" s="13" t="s">
        <v>2734</v>
      </c>
      <c r="B2691" s="14">
        <v>-0.5</v>
      </c>
      <c r="C2691" s="11">
        <f t="shared" si="41"/>
        <v>0.70710678118654746</v>
      </c>
      <c r="D2691" s="15">
        <v>1.3879999999999999E-3</v>
      </c>
    </row>
    <row r="2692" spans="1:4" x14ac:dyDescent="0.3">
      <c r="A2692" s="13" t="s">
        <v>2735</v>
      </c>
      <c r="B2692" s="14">
        <v>-0.5</v>
      </c>
      <c r="C2692" s="11">
        <f t="shared" si="41"/>
        <v>0.70710678118654746</v>
      </c>
      <c r="D2692" s="15">
        <v>3.405E-3</v>
      </c>
    </row>
    <row r="2693" spans="1:4" x14ac:dyDescent="0.3">
      <c r="A2693" s="13" t="s">
        <v>2736</v>
      </c>
      <c r="B2693" s="14">
        <v>-0.5</v>
      </c>
      <c r="C2693" s="11">
        <f t="shared" si="41"/>
        <v>0.70710678118654746</v>
      </c>
      <c r="D2693" s="15">
        <v>3.48E-3</v>
      </c>
    </row>
    <row r="2694" spans="1:4" x14ac:dyDescent="0.3">
      <c r="A2694" s="13" t="s">
        <v>2737</v>
      </c>
      <c r="B2694" s="14">
        <v>-0.5</v>
      </c>
      <c r="C2694" s="11">
        <f t="shared" si="41"/>
        <v>0.70710678118654746</v>
      </c>
      <c r="D2694" s="15">
        <v>4.5389999999999996E-3</v>
      </c>
    </row>
    <row r="2695" spans="1:4" x14ac:dyDescent="0.3">
      <c r="A2695" s="13" t="s">
        <v>2738</v>
      </c>
      <c r="B2695" s="14">
        <v>-0.5</v>
      </c>
      <c r="C2695" s="11">
        <f t="shared" ref="C2695:C2758" si="42">POWER(2,B2695)</f>
        <v>0.70710678118654746</v>
      </c>
      <c r="D2695" s="15">
        <v>5.9069999999999999E-3</v>
      </c>
    </row>
    <row r="2696" spans="1:4" x14ac:dyDescent="0.3">
      <c r="A2696" s="13" t="s">
        <v>2703</v>
      </c>
      <c r="B2696" s="14">
        <v>-0.51</v>
      </c>
      <c r="C2696" s="11">
        <f t="shared" si="42"/>
        <v>0.70222243786899863</v>
      </c>
      <c r="D2696" s="15">
        <v>4.8039999999999999E-8</v>
      </c>
    </row>
    <row r="2697" spans="1:4" x14ac:dyDescent="0.3">
      <c r="A2697" s="13" t="s">
        <v>2704</v>
      </c>
      <c r="B2697" s="14">
        <v>-0.51</v>
      </c>
      <c r="C2697" s="11">
        <f t="shared" si="42"/>
        <v>0.70222243786899863</v>
      </c>
      <c r="D2697" s="15">
        <v>1.1899999999999999E-7</v>
      </c>
    </row>
    <row r="2698" spans="1:4" x14ac:dyDescent="0.3">
      <c r="A2698" s="13" t="s">
        <v>2705</v>
      </c>
      <c r="B2698" s="14">
        <v>-0.51</v>
      </c>
      <c r="C2698" s="11">
        <f t="shared" si="42"/>
        <v>0.70222243786899863</v>
      </c>
      <c r="D2698" s="15">
        <v>3.0590000000000001E-7</v>
      </c>
    </row>
    <row r="2699" spans="1:4" x14ac:dyDescent="0.3">
      <c r="A2699" s="13" t="s">
        <v>2706</v>
      </c>
      <c r="B2699" s="14">
        <v>-0.51</v>
      </c>
      <c r="C2699" s="11">
        <f t="shared" si="42"/>
        <v>0.70222243786899863</v>
      </c>
      <c r="D2699" s="15">
        <v>3.234E-7</v>
      </c>
    </row>
    <row r="2700" spans="1:4" x14ac:dyDescent="0.3">
      <c r="A2700" s="13" t="s">
        <v>2707</v>
      </c>
      <c r="B2700" s="14">
        <v>-0.51</v>
      </c>
      <c r="C2700" s="11">
        <f t="shared" si="42"/>
        <v>0.70222243786899863</v>
      </c>
      <c r="D2700" s="15">
        <v>2.413E-6</v>
      </c>
    </row>
    <row r="2701" spans="1:4" x14ac:dyDescent="0.3">
      <c r="A2701" s="13" t="s">
        <v>2708</v>
      </c>
      <c r="B2701" s="14">
        <v>-0.51</v>
      </c>
      <c r="C2701" s="11">
        <f t="shared" si="42"/>
        <v>0.70222243786899863</v>
      </c>
      <c r="D2701" s="15">
        <v>2.593E-6</v>
      </c>
    </row>
    <row r="2702" spans="1:4" x14ac:dyDescent="0.3">
      <c r="A2702" s="13" t="s">
        <v>2709</v>
      </c>
      <c r="B2702" s="14">
        <v>-0.51</v>
      </c>
      <c r="C2702" s="11">
        <f t="shared" si="42"/>
        <v>0.70222243786899863</v>
      </c>
      <c r="D2702" s="15">
        <v>1.136E-5</v>
      </c>
    </row>
    <row r="2703" spans="1:4" x14ac:dyDescent="0.3">
      <c r="A2703" s="13" t="s">
        <v>2710</v>
      </c>
      <c r="B2703" s="14">
        <v>-0.51</v>
      </c>
      <c r="C2703" s="11">
        <f t="shared" si="42"/>
        <v>0.70222243786899863</v>
      </c>
      <c r="D2703" s="15">
        <v>1.6370000000000001E-5</v>
      </c>
    </row>
    <row r="2704" spans="1:4" x14ac:dyDescent="0.3">
      <c r="A2704" s="13" t="s">
        <v>2711</v>
      </c>
      <c r="B2704" s="14">
        <v>-0.51</v>
      </c>
      <c r="C2704" s="11">
        <f t="shared" si="42"/>
        <v>0.70222243786899863</v>
      </c>
      <c r="D2704" s="15">
        <v>2.9980000000000001E-5</v>
      </c>
    </row>
    <row r="2705" spans="1:4" x14ac:dyDescent="0.3">
      <c r="A2705" s="13" t="s">
        <v>2712</v>
      </c>
      <c r="B2705" s="14">
        <v>-0.51</v>
      </c>
      <c r="C2705" s="11">
        <f t="shared" si="42"/>
        <v>0.70222243786899863</v>
      </c>
      <c r="D2705" s="15">
        <v>4.9709999999999997E-5</v>
      </c>
    </row>
    <row r="2706" spans="1:4" x14ac:dyDescent="0.3">
      <c r="A2706" s="13" t="s">
        <v>2713</v>
      </c>
      <c r="B2706" s="14">
        <v>-0.51</v>
      </c>
      <c r="C2706" s="11">
        <f t="shared" si="42"/>
        <v>0.70222243786899863</v>
      </c>
      <c r="D2706" s="15">
        <v>6.4549999999999997E-5</v>
      </c>
    </row>
    <row r="2707" spans="1:4" x14ac:dyDescent="0.3">
      <c r="A2707" s="13" t="s">
        <v>2714</v>
      </c>
      <c r="B2707" s="14">
        <v>-0.51</v>
      </c>
      <c r="C2707" s="11">
        <f t="shared" si="42"/>
        <v>0.70222243786899863</v>
      </c>
      <c r="D2707" s="15">
        <v>3.033E-4</v>
      </c>
    </row>
    <row r="2708" spans="1:4" x14ac:dyDescent="0.3">
      <c r="A2708" s="13" t="s">
        <v>2715</v>
      </c>
      <c r="B2708" s="14">
        <v>-0.51</v>
      </c>
      <c r="C2708" s="11">
        <f t="shared" si="42"/>
        <v>0.70222243786899863</v>
      </c>
      <c r="D2708" s="15">
        <v>3.3789999999999997E-4</v>
      </c>
    </row>
    <row r="2709" spans="1:4" x14ac:dyDescent="0.3">
      <c r="A2709" s="13" t="s">
        <v>2716</v>
      </c>
      <c r="B2709" s="14">
        <v>-0.51</v>
      </c>
      <c r="C2709" s="11">
        <f t="shared" si="42"/>
        <v>0.70222243786899863</v>
      </c>
      <c r="D2709" s="15">
        <v>4.4029999999999998E-3</v>
      </c>
    </row>
    <row r="2710" spans="1:4" x14ac:dyDescent="0.3">
      <c r="A2710" s="13" t="s">
        <v>2717</v>
      </c>
      <c r="B2710" s="14">
        <v>-0.51</v>
      </c>
      <c r="C2710" s="11">
        <f t="shared" si="42"/>
        <v>0.70222243786899863</v>
      </c>
      <c r="D2710" s="15">
        <v>6.2960000000000004E-3</v>
      </c>
    </row>
    <row r="2711" spans="1:4" x14ac:dyDescent="0.3">
      <c r="A2711" s="20" t="s">
        <v>2718</v>
      </c>
      <c r="B2711" s="14">
        <v>-0.51435166824823297</v>
      </c>
      <c r="C2711" s="11">
        <f t="shared" si="42"/>
        <v>0.70010748294431635</v>
      </c>
      <c r="D2711" s="15">
        <v>1.9916566058854598E-2</v>
      </c>
    </row>
    <row r="2712" spans="1:4" x14ac:dyDescent="0.3">
      <c r="A2712" s="13" t="s">
        <v>2678</v>
      </c>
      <c r="B2712" s="14">
        <v>-0.52</v>
      </c>
      <c r="C2712" s="11">
        <f t="shared" si="42"/>
        <v>0.69737183317520268</v>
      </c>
      <c r="D2712" s="15">
        <v>1.234E-11</v>
      </c>
    </row>
    <row r="2713" spans="1:4" x14ac:dyDescent="0.3">
      <c r="A2713" s="13" t="s">
        <v>2679</v>
      </c>
      <c r="B2713" s="14">
        <v>-0.52</v>
      </c>
      <c r="C2713" s="11">
        <f t="shared" si="42"/>
        <v>0.69737183317520268</v>
      </c>
      <c r="D2713" s="15">
        <v>1.4330000000000001E-11</v>
      </c>
    </row>
    <row r="2714" spans="1:4" x14ac:dyDescent="0.3">
      <c r="A2714" s="13" t="s">
        <v>2680</v>
      </c>
      <c r="B2714" s="14">
        <v>-0.52</v>
      </c>
      <c r="C2714" s="11">
        <f t="shared" si="42"/>
        <v>0.69737183317520268</v>
      </c>
      <c r="D2714" s="15">
        <v>7.7739999999999995E-11</v>
      </c>
    </row>
    <row r="2715" spans="1:4" x14ac:dyDescent="0.3">
      <c r="A2715" s="13" t="s">
        <v>2681</v>
      </c>
      <c r="B2715" s="14">
        <v>-0.52</v>
      </c>
      <c r="C2715" s="11">
        <f t="shared" si="42"/>
        <v>0.69737183317520268</v>
      </c>
      <c r="D2715" s="15">
        <v>1.6850000000000001E-10</v>
      </c>
    </row>
    <row r="2716" spans="1:4" x14ac:dyDescent="0.3">
      <c r="A2716" s="13" t="s">
        <v>2682</v>
      </c>
      <c r="B2716" s="14">
        <v>-0.52</v>
      </c>
      <c r="C2716" s="11">
        <f t="shared" si="42"/>
        <v>0.69737183317520268</v>
      </c>
      <c r="D2716" s="15">
        <v>2.4169999999999998E-9</v>
      </c>
    </row>
    <row r="2717" spans="1:4" x14ac:dyDescent="0.3">
      <c r="A2717" s="13" t="s">
        <v>2683</v>
      </c>
      <c r="B2717" s="14">
        <v>-0.52</v>
      </c>
      <c r="C2717" s="11">
        <f t="shared" si="42"/>
        <v>0.69737183317520268</v>
      </c>
      <c r="D2717" s="15">
        <v>8.5129999999999999E-9</v>
      </c>
    </row>
    <row r="2718" spans="1:4" x14ac:dyDescent="0.3">
      <c r="A2718" s="13" t="s">
        <v>2684</v>
      </c>
      <c r="B2718" s="14">
        <v>-0.52</v>
      </c>
      <c r="C2718" s="11">
        <f t="shared" si="42"/>
        <v>0.69737183317520268</v>
      </c>
      <c r="D2718" s="15">
        <v>5.7790000000000003E-8</v>
      </c>
    </row>
    <row r="2719" spans="1:4" x14ac:dyDescent="0.3">
      <c r="A2719" s="13" t="s">
        <v>2685</v>
      </c>
      <c r="B2719" s="14">
        <v>-0.52</v>
      </c>
      <c r="C2719" s="11">
        <f t="shared" si="42"/>
        <v>0.69737183317520268</v>
      </c>
      <c r="D2719" s="15">
        <v>1.593E-7</v>
      </c>
    </row>
    <row r="2720" spans="1:4" x14ac:dyDescent="0.3">
      <c r="A2720" s="13" t="s">
        <v>2686</v>
      </c>
      <c r="B2720" s="14">
        <v>-0.52</v>
      </c>
      <c r="C2720" s="11">
        <f t="shared" si="42"/>
        <v>0.69737183317520268</v>
      </c>
      <c r="D2720" s="15">
        <v>2.413E-6</v>
      </c>
    </row>
    <row r="2721" spans="1:4" x14ac:dyDescent="0.3">
      <c r="A2721" s="13" t="s">
        <v>2687</v>
      </c>
      <c r="B2721" s="14">
        <v>-0.52</v>
      </c>
      <c r="C2721" s="11">
        <f t="shared" si="42"/>
        <v>0.69737183317520268</v>
      </c>
      <c r="D2721" s="15">
        <v>4.4349999999999999E-6</v>
      </c>
    </row>
    <row r="2722" spans="1:4" x14ac:dyDescent="0.3">
      <c r="A2722" s="13" t="s">
        <v>2688</v>
      </c>
      <c r="B2722" s="14">
        <v>-0.52</v>
      </c>
      <c r="C2722" s="11">
        <f t="shared" si="42"/>
        <v>0.69737183317520268</v>
      </c>
      <c r="D2722" s="15">
        <v>4.7890000000000002E-6</v>
      </c>
    </row>
    <row r="2723" spans="1:4" x14ac:dyDescent="0.3">
      <c r="A2723" s="13" t="s">
        <v>2689</v>
      </c>
      <c r="B2723" s="14">
        <v>-0.52</v>
      </c>
      <c r="C2723" s="11">
        <f t="shared" si="42"/>
        <v>0.69737183317520268</v>
      </c>
      <c r="D2723" s="15">
        <v>1.367E-5</v>
      </c>
    </row>
    <row r="2724" spans="1:4" x14ac:dyDescent="0.3">
      <c r="A2724" s="13" t="s">
        <v>2690</v>
      </c>
      <c r="B2724" s="14">
        <v>-0.52</v>
      </c>
      <c r="C2724" s="11">
        <f t="shared" si="42"/>
        <v>0.69737183317520268</v>
      </c>
      <c r="D2724" s="15">
        <v>1.8219999999999998E-5</v>
      </c>
    </row>
    <row r="2725" spans="1:4" x14ac:dyDescent="0.3">
      <c r="A2725" s="13" t="s">
        <v>2691</v>
      </c>
      <c r="B2725" s="14">
        <v>-0.52</v>
      </c>
      <c r="C2725" s="11">
        <f t="shared" si="42"/>
        <v>0.69737183317520268</v>
      </c>
      <c r="D2725" s="15">
        <v>2.4470000000000001E-5</v>
      </c>
    </row>
    <row r="2726" spans="1:4" x14ac:dyDescent="0.3">
      <c r="A2726" s="13" t="s">
        <v>2692</v>
      </c>
      <c r="B2726" s="14">
        <v>-0.52</v>
      </c>
      <c r="C2726" s="11">
        <f t="shared" si="42"/>
        <v>0.69737183317520268</v>
      </c>
      <c r="D2726" s="15">
        <v>4.0200000000000001E-5</v>
      </c>
    </row>
    <row r="2727" spans="1:4" x14ac:dyDescent="0.3">
      <c r="A2727" s="13" t="s">
        <v>2693</v>
      </c>
      <c r="B2727" s="14">
        <v>-0.52</v>
      </c>
      <c r="C2727" s="11">
        <f t="shared" si="42"/>
        <v>0.69737183317520268</v>
      </c>
      <c r="D2727" s="15">
        <v>2.165E-4</v>
      </c>
    </row>
    <row r="2728" spans="1:4" x14ac:dyDescent="0.3">
      <c r="A2728" s="13" t="s">
        <v>2694</v>
      </c>
      <c r="B2728" s="14">
        <v>-0.52</v>
      </c>
      <c r="C2728" s="11">
        <f t="shared" si="42"/>
        <v>0.69737183317520268</v>
      </c>
      <c r="D2728" s="15">
        <v>2.9980000000000002E-4</v>
      </c>
    </row>
    <row r="2729" spans="1:4" x14ac:dyDescent="0.3">
      <c r="A2729" s="13" t="s">
        <v>2695</v>
      </c>
      <c r="B2729" s="14">
        <v>-0.52</v>
      </c>
      <c r="C2729" s="11">
        <f t="shared" si="42"/>
        <v>0.69737183317520268</v>
      </c>
      <c r="D2729" s="15">
        <v>6.893E-4</v>
      </c>
    </row>
    <row r="2730" spans="1:4" x14ac:dyDescent="0.3">
      <c r="A2730" s="13" t="s">
        <v>2696</v>
      </c>
      <c r="B2730" s="14">
        <v>-0.52</v>
      </c>
      <c r="C2730" s="11">
        <f t="shared" si="42"/>
        <v>0.69737183317520268</v>
      </c>
      <c r="D2730" s="15">
        <v>8.007E-4</v>
      </c>
    </row>
    <row r="2731" spans="1:4" x14ac:dyDescent="0.3">
      <c r="A2731" s="13" t="s">
        <v>2697</v>
      </c>
      <c r="B2731" s="14">
        <v>-0.52</v>
      </c>
      <c r="C2731" s="11">
        <f t="shared" si="42"/>
        <v>0.69737183317520268</v>
      </c>
      <c r="D2731" s="15">
        <v>8.8020000000000004E-4</v>
      </c>
    </row>
    <row r="2732" spans="1:4" x14ac:dyDescent="0.3">
      <c r="A2732" s="13" t="s">
        <v>2698</v>
      </c>
      <c r="B2732" s="14">
        <v>-0.52</v>
      </c>
      <c r="C2732" s="11">
        <f t="shared" si="42"/>
        <v>0.69737183317520268</v>
      </c>
      <c r="D2732" s="15">
        <v>2.1120000000000002E-3</v>
      </c>
    </row>
    <row r="2733" spans="1:4" x14ac:dyDescent="0.3">
      <c r="A2733" s="13" t="s">
        <v>2699</v>
      </c>
      <c r="B2733" s="14">
        <v>-0.52</v>
      </c>
      <c r="C2733" s="11">
        <f t="shared" si="42"/>
        <v>0.69737183317520268</v>
      </c>
      <c r="D2733" s="15">
        <v>2.944E-3</v>
      </c>
    </row>
    <row r="2734" spans="1:4" x14ac:dyDescent="0.3">
      <c r="A2734" s="13" t="s">
        <v>2700</v>
      </c>
      <c r="B2734" s="14">
        <v>-0.52</v>
      </c>
      <c r="C2734" s="11">
        <f t="shared" si="42"/>
        <v>0.69737183317520268</v>
      </c>
      <c r="D2734" s="15">
        <v>3.8639999999999998E-3</v>
      </c>
    </row>
    <row r="2735" spans="1:4" x14ac:dyDescent="0.3">
      <c r="A2735" s="13" t="s">
        <v>2701</v>
      </c>
      <c r="B2735" s="14">
        <v>-0.52</v>
      </c>
      <c r="C2735" s="11">
        <f t="shared" si="42"/>
        <v>0.69737183317520268</v>
      </c>
      <c r="D2735" s="15">
        <v>3.9740000000000001E-3</v>
      </c>
    </row>
    <row r="2736" spans="1:4" x14ac:dyDescent="0.3">
      <c r="A2736" s="13" t="s">
        <v>2702</v>
      </c>
      <c r="B2736" s="14">
        <v>-0.52</v>
      </c>
      <c r="C2736" s="11">
        <f t="shared" si="42"/>
        <v>0.69737183317520268</v>
      </c>
      <c r="D2736" s="15">
        <v>1.7250000000000001E-2</v>
      </c>
    </row>
    <row r="2737" spans="1:4" x14ac:dyDescent="0.3">
      <c r="A2737" s="13" t="s">
        <v>2659</v>
      </c>
      <c r="B2737" s="14">
        <v>-0.53</v>
      </c>
      <c r="C2737" s="11">
        <f t="shared" si="42"/>
        <v>0.69255473405546231</v>
      </c>
      <c r="D2737" s="15">
        <v>2.0120000000000001E-9</v>
      </c>
    </row>
    <row r="2738" spans="1:4" x14ac:dyDescent="0.3">
      <c r="A2738" s="13" t="s">
        <v>2660</v>
      </c>
      <c r="B2738" s="14">
        <v>-0.53</v>
      </c>
      <c r="C2738" s="11">
        <f t="shared" si="42"/>
        <v>0.69255473405546231</v>
      </c>
      <c r="D2738" s="15">
        <v>3.2420000000000002E-8</v>
      </c>
    </row>
    <row r="2739" spans="1:4" x14ac:dyDescent="0.3">
      <c r="A2739" s="13" t="s">
        <v>2661</v>
      </c>
      <c r="B2739" s="14">
        <v>-0.53</v>
      </c>
      <c r="C2739" s="11">
        <f t="shared" si="42"/>
        <v>0.69255473405546231</v>
      </c>
      <c r="D2739" s="15">
        <v>1.1759999999999999E-7</v>
      </c>
    </row>
    <row r="2740" spans="1:4" x14ac:dyDescent="0.3">
      <c r="A2740" s="13" t="s">
        <v>2662</v>
      </c>
      <c r="B2740" s="14">
        <v>-0.53</v>
      </c>
      <c r="C2740" s="11">
        <f t="shared" si="42"/>
        <v>0.69255473405546231</v>
      </c>
      <c r="D2740" s="15">
        <v>1.7700000000000001E-7</v>
      </c>
    </row>
    <row r="2741" spans="1:4" x14ac:dyDescent="0.3">
      <c r="A2741" s="13" t="s">
        <v>2663</v>
      </c>
      <c r="B2741" s="14">
        <v>-0.53</v>
      </c>
      <c r="C2741" s="11">
        <f t="shared" si="42"/>
        <v>0.69255473405546231</v>
      </c>
      <c r="D2741" s="15">
        <v>2.382E-7</v>
      </c>
    </row>
    <row r="2742" spans="1:4" x14ac:dyDescent="0.3">
      <c r="A2742" s="13" t="s">
        <v>2664</v>
      </c>
      <c r="B2742" s="14">
        <v>-0.53</v>
      </c>
      <c r="C2742" s="11">
        <f t="shared" si="42"/>
        <v>0.69255473405546231</v>
      </c>
      <c r="D2742" s="15">
        <v>3.7780000000000001E-7</v>
      </c>
    </row>
    <row r="2743" spans="1:4" x14ac:dyDescent="0.3">
      <c r="A2743" s="13" t="s">
        <v>2665</v>
      </c>
      <c r="B2743" s="14">
        <v>-0.53</v>
      </c>
      <c r="C2743" s="11">
        <f t="shared" si="42"/>
        <v>0.69255473405546231</v>
      </c>
      <c r="D2743" s="15">
        <v>9.386E-7</v>
      </c>
    </row>
    <row r="2744" spans="1:4" x14ac:dyDescent="0.3">
      <c r="A2744" s="13" t="s">
        <v>2666</v>
      </c>
      <c r="B2744" s="14">
        <v>-0.53</v>
      </c>
      <c r="C2744" s="11">
        <f t="shared" si="42"/>
        <v>0.69255473405546231</v>
      </c>
      <c r="D2744" s="15">
        <v>3.3220000000000001E-6</v>
      </c>
    </row>
    <row r="2745" spans="1:4" x14ac:dyDescent="0.3">
      <c r="A2745" s="13" t="s">
        <v>2667</v>
      </c>
      <c r="B2745" s="14">
        <v>-0.53</v>
      </c>
      <c r="C2745" s="11">
        <f t="shared" si="42"/>
        <v>0.69255473405546231</v>
      </c>
      <c r="D2745" s="15">
        <v>1.1559999999999999E-5</v>
      </c>
    </row>
    <row r="2746" spans="1:4" x14ac:dyDescent="0.3">
      <c r="A2746" s="13" t="s">
        <v>2668</v>
      </c>
      <c r="B2746" s="14">
        <v>-0.53</v>
      </c>
      <c r="C2746" s="11">
        <f t="shared" si="42"/>
        <v>0.69255473405546231</v>
      </c>
      <c r="D2746" s="15">
        <v>4.0330000000000002E-5</v>
      </c>
    </row>
    <row r="2747" spans="1:4" x14ac:dyDescent="0.3">
      <c r="A2747" s="13" t="s">
        <v>2669</v>
      </c>
      <c r="B2747" s="14">
        <v>-0.53</v>
      </c>
      <c r="C2747" s="11">
        <f t="shared" si="42"/>
        <v>0.69255473405546231</v>
      </c>
      <c r="D2747" s="15">
        <v>1.517E-4</v>
      </c>
    </row>
    <row r="2748" spans="1:4" x14ac:dyDescent="0.3">
      <c r="A2748" s="13" t="s">
        <v>2670</v>
      </c>
      <c r="B2748" s="14">
        <v>-0.53</v>
      </c>
      <c r="C2748" s="11">
        <f t="shared" si="42"/>
        <v>0.69255473405546231</v>
      </c>
      <c r="D2748" s="15">
        <v>1.9570000000000001E-4</v>
      </c>
    </row>
    <row r="2749" spans="1:4" x14ac:dyDescent="0.3">
      <c r="A2749" s="13" t="s">
        <v>2671</v>
      </c>
      <c r="B2749" s="14">
        <v>-0.53</v>
      </c>
      <c r="C2749" s="11">
        <f t="shared" si="42"/>
        <v>0.69255473405546231</v>
      </c>
      <c r="D2749" s="15">
        <v>3.1740000000000002E-4</v>
      </c>
    </row>
    <row r="2750" spans="1:4" x14ac:dyDescent="0.3">
      <c r="A2750" s="13" t="s">
        <v>2672</v>
      </c>
      <c r="B2750" s="14">
        <v>-0.53</v>
      </c>
      <c r="C2750" s="11">
        <f t="shared" si="42"/>
        <v>0.69255473405546231</v>
      </c>
      <c r="D2750" s="15">
        <v>4.3609999999999998E-4</v>
      </c>
    </row>
    <row r="2751" spans="1:4" x14ac:dyDescent="0.3">
      <c r="A2751" s="10" t="s">
        <v>2673</v>
      </c>
      <c r="B2751" s="11">
        <v>-0.53</v>
      </c>
      <c r="C2751" s="11">
        <f t="shared" si="42"/>
        <v>0.69255473405546231</v>
      </c>
      <c r="D2751" s="15">
        <v>8.0539999999999995E-4</v>
      </c>
    </row>
    <row r="2752" spans="1:4" x14ac:dyDescent="0.3">
      <c r="A2752" s="13" t="s">
        <v>2674</v>
      </c>
      <c r="B2752" s="14">
        <v>-0.53</v>
      </c>
      <c r="C2752" s="11">
        <f t="shared" si="42"/>
        <v>0.69255473405546231</v>
      </c>
      <c r="D2752" s="15">
        <v>8.8719999999999999E-4</v>
      </c>
    </row>
    <row r="2753" spans="1:4" x14ac:dyDescent="0.3">
      <c r="A2753" s="13" t="s">
        <v>2675</v>
      </c>
      <c r="B2753" s="14">
        <v>-0.53</v>
      </c>
      <c r="C2753" s="11">
        <f t="shared" si="42"/>
        <v>0.69255473405546231</v>
      </c>
      <c r="D2753" s="15">
        <v>1.993E-3</v>
      </c>
    </row>
    <row r="2754" spans="1:4" x14ac:dyDescent="0.3">
      <c r="A2754" s="13" t="s">
        <v>3898</v>
      </c>
      <c r="B2754" s="14">
        <v>-0.53</v>
      </c>
      <c r="C2754" s="11">
        <f t="shared" si="42"/>
        <v>0.69255473405546231</v>
      </c>
      <c r="D2754" s="15">
        <v>3.7390000000000001E-3</v>
      </c>
    </row>
    <row r="2755" spans="1:4" x14ac:dyDescent="0.3">
      <c r="A2755" s="13" t="s">
        <v>2676</v>
      </c>
      <c r="B2755" s="14">
        <v>-0.53</v>
      </c>
      <c r="C2755" s="11">
        <f t="shared" si="42"/>
        <v>0.69255473405546231</v>
      </c>
      <c r="D2755" s="15">
        <v>3.8070000000000001E-3</v>
      </c>
    </row>
    <row r="2756" spans="1:4" x14ac:dyDescent="0.3">
      <c r="A2756" s="13" t="s">
        <v>2677</v>
      </c>
      <c r="B2756" s="14">
        <v>-0.53</v>
      </c>
      <c r="C2756" s="11">
        <f t="shared" si="42"/>
        <v>0.69255473405546231</v>
      </c>
      <c r="D2756" s="15">
        <v>3.862E-3</v>
      </c>
    </row>
    <row r="2757" spans="1:4" x14ac:dyDescent="0.3">
      <c r="A2757" s="13" t="s">
        <v>2641</v>
      </c>
      <c r="B2757" s="14">
        <v>-0.54</v>
      </c>
      <c r="C2757" s="11">
        <f t="shared" si="42"/>
        <v>0.68777090906987182</v>
      </c>
      <c r="D2757" s="15">
        <v>1.968E-13</v>
      </c>
    </row>
    <row r="2758" spans="1:4" x14ac:dyDescent="0.3">
      <c r="A2758" s="13" t="s">
        <v>2642</v>
      </c>
      <c r="B2758" s="14">
        <v>-0.54</v>
      </c>
      <c r="C2758" s="11">
        <f t="shared" si="42"/>
        <v>0.68777090906987182</v>
      </c>
      <c r="D2758" s="15">
        <v>4.4730000000000002E-13</v>
      </c>
    </row>
    <row r="2759" spans="1:4" x14ac:dyDescent="0.3">
      <c r="A2759" s="13" t="s">
        <v>2643</v>
      </c>
      <c r="B2759" s="14">
        <v>-0.54</v>
      </c>
      <c r="C2759" s="11">
        <f t="shared" ref="C2759:C2822" si="43">POWER(2,B2759)</f>
        <v>0.68777090906987182</v>
      </c>
      <c r="D2759" s="15">
        <v>3.1490000000000002E-9</v>
      </c>
    </row>
    <row r="2760" spans="1:4" x14ac:dyDescent="0.3">
      <c r="A2760" s="13" t="s">
        <v>2644</v>
      </c>
      <c r="B2760" s="14">
        <v>-0.54</v>
      </c>
      <c r="C2760" s="11">
        <f t="shared" si="43"/>
        <v>0.68777090906987182</v>
      </c>
      <c r="D2760" s="15">
        <v>3.1949999999999998E-8</v>
      </c>
    </row>
    <row r="2761" spans="1:4" x14ac:dyDescent="0.3">
      <c r="A2761" s="13" t="s">
        <v>2645</v>
      </c>
      <c r="B2761" s="14">
        <v>-0.54</v>
      </c>
      <c r="C2761" s="11">
        <f t="shared" si="43"/>
        <v>0.68777090906987182</v>
      </c>
      <c r="D2761" s="15">
        <v>2.8859999999999998E-7</v>
      </c>
    </row>
    <row r="2762" spans="1:4" x14ac:dyDescent="0.3">
      <c r="A2762" s="13" t="s">
        <v>2646</v>
      </c>
      <c r="B2762" s="14">
        <v>-0.54</v>
      </c>
      <c r="C2762" s="11">
        <f t="shared" si="43"/>
        <v>0.68777090906987182</v>
      </c>
      <c r="D2762" s="15">
        <v>3.5190000000000002E-7</v>
      </c>
    </row>
    <row r="2763" spans="1:4" x14ac:dyDescent="0.3">
      <c r="A2763" s="13" t="s">
        <v>2647</v>
      </c>
      <c r="B2763" s="14">
        <v>-0.54</v>
      </c>
      <c r="C2763" s="11">
        <f t="shared" si="43"/>
        <v>0.68777090906987182</v>
      </c>
      <c r="D2763" s="15">
        <v>6.3659999999999997E-7</v>
      </c>
    </row>
    <row r="2764" spans="1:4" x14ac:dyDescent="0.3">
      <c r="A2764" s="13" t="s">
        <v>2648</v>
      </c>
      <c r="B2764" s="14">
        <v>-0.54</v>
      </c>
      <c r="C2764" s="11">
        <f t="shared" si="43"/>
        <v>0.68777090906987182</v>
      </c>
      <c r="D2764" s="15">
        <v>7.3519999999999997E-7</v>
      </c>
    </row>
    <row r="2765" spans="1:4" x14ac:dyDescent="0.3">
      <c r="A2765" s="13" t="s">
        <v>2649</v>
      </c>
      <c r="B2765" s="14">
        <v>-0.54</v>
      </c>
      <c r="C2765" s="11">
        <f t="shared" si="43"/>
        <v>0.68777090906987182</v>
      </c>
      <c r="D2765" s="15">
        <v>3.0410000000000002E-6</v>
      </c>
    </row>
    <row r="2766" spans="1:4" x14ac:dyDescent="0.3">
      <c r="A2766" s="13" t="s">
        <v>2650</v>
      </c>
      <c r="B2766" s="14">
        <v>-0.54</v>
      </c>
      <c r="C2766" s="11">
        <f t="shared" si="43"/>
        <v>0.68777090906987182</v>
      </c>
      <c r="D2766" s="15">
        <v>6.4699999999999999E-6</v>
      </c>
    </row>
    <row r="2767" spans="1:4" x14ac:dyDescent="0.3">
      <c r="A2767" s="13" t="s">
        <v>2651</v>
      </c>
      <c r="B2767" s="14">
        <v>-0.54</v>
      </c>
      <c r="C2767" s="11">
        <f t="shared" si="43"/>
        <v>0.68777090906987182</v>
      </c>
      <c r="D2767" s="15">
        <v>1.206E-5</v>
      </c>
    </row>
    <row r="2768" spans="1:4" x14ac:dyDescent="0.3">
      <c r="A2768" s="13" t="s">
        <v>2652</v>
      </c>
      <c r="B2768" s="14">
        <v>-0.54</v>
      </c>
      <c r="C2768" s="11">
        <f t="shared" si="43"/>
        <v>0.68777090906987182</v>
      </c>
      <c r="D2768" s="15">
        <v>1.4600000000000001E-5</v>
      </c>
    </row>
    <row r="2769" spans="1:4" x14ac:dyDescent="0.3">
      <c r="A2769" s="13" t="s">
        <v>2653</v>
      </c>
      <c r="B2769" s="14">
        <v>-0.54</v>
      </c>
      <c r="C2769" s="11">
        <f t="shared" si="43"/>
        <v>0.68777090906987182</v>
      </c>
      <c r="D2769" s="15">
        <v>1.099E-4</v>
      </c>
    </row>
    <row r="2770" spans="1:4" x14ac:dyDescent="0.3">
      <c r="A2770" s="13" t="s">
        <v>2654</v>
      </c>
      <c r="B2770" s="14">
        <v>-0.54</v>
      </c>
      <c r="C2770" s="11">
        <f t="shared" si="43"/>
        <v>0.68777090906987182</v>
      </c>
      <c r="D2770" s="15">
        <v>2.4840000000000002E-4</v>
      </c>
    </row>
    <row r="2771" spans="1:4" x14ac:dyDescent="0.3">
      <c r="A2771" s="13" t="s">
        <v>2655</v>
      </c>
      <c r="B2771" s="14">
        <v>-0.54</v>
      </c>
      <c r="C2771" s="11">
        <f t="shared" si="43"/>
        <v>0.68777090906987182</v>
      </c>
      <c r="D2771" s="15">
        <v>4.3300000000000001E-4</v>
      </c>
    </row>
    <row r="2772" spans="1:4" x14ac:dyDescent="0.3">
      <c r="A2772" s="13" t="s">
        <v>2656</v>
      </c>
      <c r="B2772" s="14">
        <v>-0.54</v>
      </c>
      <c r="C2772" s="11">
        <f t="shared" si="43"/>
        <v>0.68777090906987182</v>
      </c>
      <c r="D2772" s="15">
        <v>5.4670000000000001E-4</v>
      </c>
    </row>
    <row r="2773" spans="1:4" x14ac:dyDescent="0.3">
      <c r="A2773" s="13" t="s">
        <v>2657</v>
      </c>
      <c r="B2773" s="14">
        <v>-0.54</v>
      </c>
      <c r="C2773" s="11">
        <f t="shared" si="43"/>
        <v>0.68777090906987182</v>
      </c>
      <c r="D2773" s="15">
        <v>2.0089999999999999E-3</v>
      </c>
    </row>
    <row r="2774" spans="1:4" x14ac:dyDescent="0.3">
      <c r="A2774" s="13" t="s">
        <v>2658</v>
      </c>
      <c r="B2774" s="14">
        <v>-0.54</v>
      </c>
      <c r="C2774" s="11">
        <f t="shared" si="43"/>
        <v>0.68777090906987182</v>
      </c>
      <c r="D2774" s="15">
        <v>3.1779999999999998E-3</v>
      </c>
    </row>
    <row r="2775" spans="1:4" x14ac:dyDescent="0.3">
      <c r="A2775" s="13" t="s">
        <v>2623</v>
      </c>
      <c r="B2775" s="14">
        <v>-0.55000000000000004</v>
      </c>
      <c r="C2775" s="11">
        <f t="shared" si="43"/>
        <v>0.68302012837719772</v>
      </c>
      <c r="D2775" s="15">
        <v>3.5189999999999999E-13</v>
      </c>
    </row>
    <row r="2776" spans="1:4" x14ac:dyDescent="0.3">
      <c r="A2776" s="13" t="s">
        <v>2624</v>
      </c>
      <c r="B2776" s="14">
        <v>-0.55000000000000004</v>
      </c>
      <c r="C2776" s="11">
        <f t="shared" si="43"/>
        <v>0.68302012837719772</v>
      </c>
      <c r="D2776" s="15">
        <v>1.9709999999999999E-11</v>
      </c>
    </row>
    <row r="2777" spans="1:4" x14ac:dyDescent="0.3">
      <c r="A2777" s="13" t="s">
        <v>2625</v>
      </c>
      <c r="B2777" s="14">
        <v>-0.55000000000000004</v>
      </c>
      <c r="C2777" s="11">
        <f t="shared" si="43"/>
        <v>0.68302012837719772</v>
      </c>
      <c r="D2777" s="15">
        <v>5.6530000000000002E-9</v>
      </c>
    </row>
    <row r="2778" spans="1:4" x14ac:dyDescent="0.3">
      <c r="A2778" s="13" t="s">
        <v>2626</v>
      </c>
      <c r="B2778" s="14">
        <v>-0.55000000000000004</v>
      </c>
      <c r="C2778" s="11">
        <f t="shared" si="43"/>
        <v>0.68302012837719772</v>
      </c>
      <c r="D2778" s="15">
        <v>6.4599999999999996E-9</v>
      </c>
    </row>
    <row r="2779" spans="1:4" x14ac:dyDescent="0.3">
      <c r="A2779" s="13" t="s">
        <v>2627</v>
      </c>
      <c r="B2779" s="14">
        <v>-0.55000000000000004</v>
      </c>
      <c r="C2779" s="11">
        <f t="shared" si="43"/>
        <v>0.68302012837719772</v>
      </c>
      <c r="D2779" s="15">
        <v>1.6689999999999999E-8</v>
      </c>
    </row>
    <row r="2780" spans="1:4" x14ac:dyDescent="0.3">
      <c r="A2780" s="13" t="s">
        <v>2628</v>
      </c>
      <c r="B2780" s="14">
        <v>-0.55000000000000004</v>
      </c>
      <c r="C2780" s="11">
        <f t="shared" si="43"/>
        <v>0.68302012837719772</v>
      </c>
      <c r="D2780" s="15">
        <v>4.9800000000000003E-8</v>
      </c>
    </row>
    <row r="2781" spans="1:4" x14ac:dyDescent="0.3">
      <c r="A2781" s="13" t="s">
        <v>2629</v>
      </c>
      <c r="B2781" s="14">
        <v>-0.55000000000000004</v>
      </c>
      <c r="C2781" s="11">
        <f t="shared" si="43"/>
        <v>0.68302012837719772</v>
      </c>
      <c r="D2781" s="15">
        <v>5.0619999999999999E-8</v>
      </c>
    </row>
    <row r="2782" spans="1:4" x14ac:dyDescent="0.3">
      <c r="A2782" s="13" t="s">
        <v>2630</v>
      </c>
      <c r="B2782" s="14">
        <v>-0.55000000000000004</v>
      </c>
      <c r="C2782" s="11">
        <f t="shared" si="43"/>
        <v>0.68302012837719772</v>
      </c>
      <c r="D2782" s="15">
        <v>1.3339999999999999E-5</v>
      </c>
    </row>
    <row r="2783" spans="1:4" x14ac:dyDescent="0.3">
      <c r="A2783" s="13" t="s">
        <v>2631</v>
      </c>
      <c r="B2783" s="14">
        <v>-0.55000000000000004</v>
      </c>
      <c r="C2783" s="11">
        <f t="shared" si="43"/>
        <v>0.68302012837719772</v>
      </c>
      <c r="D2783" s="15">
        <v>5.1539999999999998E-5</v>
      </c>
    </row>
    <row r="2784" spans="1:4" x14ac:dyDescent="0.3">
      <c r="A2784" s="13" t="s">
        <v>2632</v>
      </c>
      <c r="B2784" s="14">
        <v>-0.55000000000000004</v>
      </c>
      <c r="C2784" s="11">
        <f t="shared" si="43"/>
        <v>0.68302012837719772</v>
      </c>
      <c r="D2784" s="15">
        <v>5.8449999999999998E-5</v>
      </c>
    </row>
    <row r="2785" spans="1:4" x14ac:dyDescent="0.3">
      <c r="A2785" s="13" t="s">
        <v>2633</v>
      </c>
      <c r="B2785" s="14">
        <v>-0.55000000000000004</v>
      </c>
      <c r="C2785" s="11">
        <f t="shared" si="43"/>
        <v>0.68302012837719772</v>
      </c>
      <c r="D2785" s="15">
        <v>1.2540000000000001E-4</v>
      </c>
    </row>
    <row r="2786" spans="1:4" x14ac:dyDescent="0.3">
      <c r="A2786" s="13" t="s">
        <v>2634</v>
      </c>
      <c r="B2786" s="14">
        <v>-0.55000000000000004</v>
      </c>
      <c r="C2786" s="11">
        <f t="shared" si="43"/>
        <v>0.68302012837719772</v>
      </c>
      <c r="D2786" s="15">
        <v>1.3669999999999999E-4</v>
      </c>
    </row>
    <row r="2787" spans="1:4" x14ac:dyDescent="0.3">
      <c r="A2787" s="13" t="s">
        <v>2635</v>
      </c>
      <c r="B2787" s="14">
        <v>-0.55000000000000004</v>
      </c>
      <c r="C2787" s="11">
        <f t="shared" si="43"/>
        <v>0.68302012837719772</v>
      </c>
      <c r="D2787" s="15">
        <v>3.3090000000000002E-4</v>
      </c>
    </row>
    <row r="2788" spans="1:4" x14ac:dyDescent="0.3">
      <c r="A2788" s="13" t="s">
        <v>2636</v>
      </c>
      <c r="B2788" s="14">
        <v>-0.55000000000000004</v>
      </c>
      <c r="C2788" s="11">
        <f t="shared" si="43"/>
        <v>0.68302012837719772</v>
      </c>
      <c r="D2788" s="15">
        <v>9.0930000000000004E-4</v>
      </c>
    </row>
    <row r="2789" spans="1:4" x14ac:dyDescent="0.3">
      <c r="A2789" s="13" t="s">
        <v>2637</v>
      </c>
      <c r="B2789" s="14">
        <v>-0.55000000000000004</v>
      </c>
      <c r="C2789" s="11">
        <f t="shared" si="43"/>
        <v>0.68302012837719772</v>
      </c>
      <c r="D2789" s="15">
        <v>3.2880000000000001E-3</v>
      </c>
    </row>
    <row r="2790" spans="1:4" x14ac:dyDescent="0.3">
      <c r="A2790" s="13" t="s">
        <v>2638</v>
      </c>
      <c r="B2790" s="14">
        <v>-0.55000000000000004</v>
      </c>
      <c r="C2790" s="11">
        <f t="shared" si="43"/>
        <v>0.68302012837719772</v>
      </c>
      <c r="D2790" s="15">
        <v>5.653E-3</v>
      </c>
    </row>
    <row r="2791" spans="1:4" x14ac:dyDescent="0.3">
      <c r="A2791" s="13" t="s">
        <v>2639</v>
      </c>
      <c r="B2791" s="14">
        <v>-0.55000000000000004</v>
      </c>
      <c r="C2791" s="11">
        <f t="shared" si="43"/>
        <v>0.68302012837719772</v>
      </c>
      <c r="D2791" s="15">
        <v>6.4260000000000003E-3</v>
      </c>
    </row>
    <row r="2792" spans="1:4" x14ac:dyDescent="0.3">
      <c r="A2792" s="13" t="s">
        <v>2640</v>
      </c>
      <c r="B2792" s="14">
        <v>-0.55000000000000004</v>
      </c>
      <c r="C2792" s="11">
        <f t="shared" si="43"/>
        <v>0.68302012837719772</v>
      </c>
      <c r="D2792" s="15">
        <v>1.417E-2</v>
      </c>
    </row>
    <row r="2793" spans="1:4" x14ac:dyDescent="0.3">
      <c r="A2793" s="13" t="s">
        <v>2608</v>
      </c>
      <c r="B2793" s="14">
        <v>-0.56000000000000005</v>
      </c>
      <c r="C2793" s="11">
        <f t="shared" si="43"/>
        <v>0.678302163723836</v>
      </c>
      <c r="D2793" s="15">
        <v>8.4849999999999999E-14</v>
      </c>
    </row>
    <row r="2794" spans="1:4" x14ac:dyDescent="0.3">
      <c r="A2794" s="13" t="s">
        <v>2609</v>
      </c>
      <c r="B2794" s="14">
        <v>-0.56000000000000005</v>
      </c>
      <c r="C2794" s="11">
        <f t="shared" si="43"/>
        <v>0.678302163723836</v>
      </c>
      <c r="D2794" s="15">
        <v>1.712E-8</v>
      </c>
    </row>
    <row r="2795" spans="1:4" x14ac:dyDescent="0.3">
      <c r="A2795" s="13" t="s">
        <v>2610</v>
      </c>
      <c r="B2795" s="14">
        <v>-0.56000000000000005</v>
      </c>
      <c r="C2795" s="11">
        <f t="shared" si="43"/>
        <v>0.678302163723836</v>
      </c>
      <c r="D2795" s="15">
        <v>5.1130000000000002E-8</v>
      </c>
    </row>
    <row r="2796" spans="1:4" x14ac:dyDescent="0.3">
      <c r="A2796" s="13" t="s">
        <v>2611</v>
      </c>
      <c r="B2796" s="14">
        <v>-0.56000000000000005</v>
      </c>
      <c r="C2796" s="11">
        <f t="shared" si="43"/>
        <v>0.678302163723836</v>
      </c>
      <c r="D2796" s="15">
        <v>2.252E-7</v>
      </c>
    </row>
    <row r="2797" spans="1:4" x14ac:dyDescent="0.3">
      <c r="A2797" s="13" t="s">
        <v>2612</v>
      </c>
      <c r="B2797" s="14">
        <v>-0.56000000000000005</v>
      </c>
      <c r="C2797" s="11">
        <f t="shared" si="43"/>
        <v>0.678302163723836</v>
      </c>
      <c r="D2797" s="15">
        <v>2.5740000000000002E-7</v>
      </c>
    </row>
    <row r="2798" spans="1:4" x14ac:dyDescent="0.3">
      <c r="A2798" s="13" t="s">
        <v>2613</v>
      </c>
      <c r="B2798" s="14">
        <v>-0.56000000000000005</v>
      </c>
      <c r="C2798" s="11">
        <f t="shared" si="43"/>
        <v>0.678302163723836</v>
      </c>
      <c r="D2798" s="15">
        <v>1.2810000000000001E-6</v>
      </c>
    </row>
    <row r="2799" spans="1:4" x14ac:dyDescent="0.3">
      <c r="A2799" s="13" t="s">
        <v>2614</v>
      </c>
      <c r="B2799" s="14">
        <v>-0.56000000000000005</v>
      </c>
      <c r="C2799" s="11">
        <f t="shared" si="43"/>
        <v>0.678302163723836</v>
      </c>
      <c r="D2799" s="15">
        <v>4.4349999999999999E-6</v>
      </c>
    </row>
    <row r="2800" spans="1:4" x14ac:dyDescent="0.3">
      <c r="A2800" s="13" t="s">
        <v>2615</v>
      </c>
      <c r="B2800" s="14">
        <v>-0.56000000000000005</v>
      </c>
      <c r="C2800" s="11">
        <f t="shared" si="43"/>
        <v>0.678302163723836</v>
      </c>
      <c r="D2800" s="15">
        <v>6.1789999999999996E-6</v>
      </c>
    </row>
    <row r="2801" spans="1:4" x14ac:dyDescent="0.3">
      <c r="A2801" s="13" t="s">
        <v>2616</v>
      </c>
      <c r="B2801" s="14">
        <v>-0.56000000000000005</v>
      </c>
      <c r="C2801" s="11">
        <f t="shared" si="43"/>
        <v>0.678302163723836</v>
      </c>
      <c r="D2801" s="15">
        <v>1.1199999999999999E-5</v>
      </c>
    </row>
    <row r="2802" spans="1:4" x14ac:dyDescent="0.3">
      <c r="A2802" s="13" t="s">
        <v>2617</v>
      </c>
      <c r="B2802" s="14">
        <v>-0.56000000000000005</v>
      </c>
      <c r="C2802" s="11">
        <f t="shared" si="43"/>
        <v>0.678302163723836</v>
      </c>
      <c r="D2802" s="15">
        <v>1.2899999999999999E-4</v>
      </c>
    </row>
    <row r="2803" spans="1:4" x14ac:dyDescent="0.3">
      <c r="A2803" s="13" t="s">
        <v>2618</v>
      </c>
      <c r="B2803" s="14">
        <v>-0.56000000000000005</v>
      </c>
      <c r="C2803" s="11">
        <f t="shared" si="43"/>
        <v>0.678302163723836</v>
      </c>
      <c r="D2803" s="15">
        <v>3.8539999999999999E-4</v>
      </c>
    </row>
    <row r="2804" spans="1:4" x14ac:dyDescent="0.3">
      <c r="A2804" s="13" t="s">
        <v>2619</v>
      </c>
      <c r="B2804" s="14">
        <v>-0.56000000000000005</v>
      </c>
      <c r="C2804" s="11">
        <f t="shared" si="43"/>
        <v>0.678302163723836</v>
      </c>
      <c r="D2804" s="15">
        <v>4.1730000000000001E-4</v>
      </c>
    </row>
    <row r="2805" spans="1:4" x14ac:dyDescent="0.3">
      <c r="A2805" s="13" t="s">
        <v>2620</v>
      </c>
      <c r="B2805" s="14">
        <v>-0.56000000000000005</v>
      </c>
      <c r="C2805" s="11">
        <f t="shared" si="43"/>
        <v>0.678302163723836</v>
      </c>
      <c r="D2805" s="15">
        <v>8.2680000000000004E-4</v>
      </c>
    </row>
    <row r="2806" spans="1:4" x14ac:dyDescent="0.3">
      <c r="A2806" s="13" t="s">
        <v>2621</v>
      </c>
      <c r="B2806" s="14">
        <v>-0.56000000000000005</v>
      </c>
      <c r="C2806" s="11">
        <f t="shared" si="43"/>
        <v>0.678302163723836</v>
      </c>
      <c r="D2806" s="15">
        <v>6.5300000000000002E-3</v>
      </c>
    </row>
    <row r="2807" spans="1:4" x14ac:dyDescent="0.3">
      <c r="A2807" s="13" t="s">
        <v>2622</v>
      </c>
      <c r="B2807" s="14">
        <v>-0.56000000000000005</v>
      </c>
      <c r="C2807" s="11">
        <f t="shared" si="43"/>
        <v>0.678302163723836</v>
      </c>
      <c r="D2807" s="15">
        <v>1.541E-2</v>
      </c>
    </row>
    <row r="2808" spans="1:4" x14ac:dyDescent="0.3">
      <c r="A2808" s="13" t="s">
        <v>2594</v>
      </c>
      <c r="B2808" s="14">
        <v>-0.56999999999999995</v>
      </c>
      <c r="C2808" s="11">
        <f t="shared" si="43"/>
        <v>0.67361678843284511</v>
      </c>
      <c r="D2808" s="15">
        <v>6.6249999999999995E-13</v>
      </c>
    </row>
    <row r="2809" spans="1:4" x14ac:dyDescent="0.3">
      <c r="A2809" s="13" t="s">
        <v>2595</v>
      </c>
      <c r="B2809" s="14">
        <v>-0.56999999999999995</v>
      </c>
      <c r="C2809" s="11">
        <f t="shared" si="43"/>
        <v>0.67361678843284511</v>
      </c>
      <c r="D2809" s="15">
        <v>5.7190000000000002E-12</v>
      </c>
    </row>
    <row r="2810" spans="1:4" x14ac:dyDescent="0.3">
      <c r="A2810" s="13" t="s">
        <v>2596</v>
      </c>
      <c r="B2810" s="14">
        <v>-0.56999999999999995</v>
      </c>
      <c r="C2810" s="11">
        <f t="shared" si="43"/>
        <v>0.67361678843284511</v>
      </c>
      <c r="D2810" s="15">
        <v>5.7399999999999996E-9</v>
      </c>
    </row>
    <row r="2811" spans="1:4" x14ac:dyDescent="0.3">
      <c r="A2811" s="13" t="s">
        <v>2597</v>
      </c>
      <c r="B2811" s="14">
        <v>-0.56999999999999995</v>
      </c>
      <c r="C2811" s="11">
        <f t="shared" si="43"/>
        <v>0.67361678843284511</v>
      </c>
      <c r="D2811" s="15">
        <v>1.1230000000000001E-7</v>
      </c>
    </row>
    <row r="2812" spans="1:4" x14ac:dyDescent="0.3">
      <c r="A2812" s="13" t="s">
        <v>2598</v>
      </c>
      <c r="B2812" s="14">
        <v>-0.56999999999999995</v>
      </c>
      <c r="C2812" s="11">
        <f t="shared" si="43"/>
        <v>0.67361678843284511</v>
      </c>
      <c r="D2812" s="15">
        <v>1.73E-7</v>
      </c>
    </row>
    <row r="2813" spans="1:4" x14ac:dyDescent="0.3">
      <c r="A2813" s="13" t="s">
        <v>2599</v>
      </c>
      <c r="B2813" s="14">
        <v>-0.56999999999999995</v>
      </c>
      <c r="C2813" s="11">
        <f t="shared" si="43"/>
        <v>0.67361678843284511</v>
      </c>
      <c r="D2813" s="15">
        <v>2.294E-7</v>
      </c>
    </row>
    <row r="2814" spans="1:4" x14ac:dyDescent="0.3">
      <c r="A2814" s="13" t="s">
        <v>2600</v>
      </c>
      <c r="B2814" s="14">
        <v>-0.56999999999999995</v>
      </c>
      <c r="C2814" s="11">
        <f t="shared" si="43"/>
        <v>0.67361678843284511</v>
      </c>
      <c r="D2814" s="15">
        <v>2.0810000000000001E-6</v>
      </c>
    </row>
    <row r="2815" spans="1:4" x14ac:dyDescent="0.3">
      <c r="A2815" s="13" t="s">
        <v>2601</v>
      </c>
      <c r="B2815" s="14">
        <v>-0.56999999999999995</v>
      </c>
      <c r="C2815" s="11">
        <f t="shared" si="43"/>
        <v>0.67361678843284511</v>
      </c>
      <c r="D2815" s="15">
        <v>8.6829999999999997E-6</v>
      </c>
    </row>
    <row r="2816" spans="1:4" x14ac:dyDescent="0.3">
      <c r="A2816" s="13" t="s">
        <v>2602</v>
      </c>
      <c r="B2816" s="14">
        <v>-0.56999999999999995</v>
      </c>
      <c r="C2816" s="11">
        <f t="shared" si="43"/>
        <v>0.67361678843284511</v>
      </c>
      <c r="D2816" s="15">
        <v>1.5679999999999999E-4</v>
      </c>
    </row>
    <row r="2817" spans="1:4" x14ac:dyDescent="0.3">
      <c r="A2817" s="13" t="s">
        <v>2603</v>
      </c>
      <c r="B2817" s="14">
        <v>-0.56999999999999995</v>
      </c>
      <c r="C2817" s="11">
        <f t="shared" si="43"/>
        <v>0.67361678843284511</v>
      </c>
      <c r="D2817" s="15">
        <v>4.725E-3</v>
      </c>
    </row>
    <row r="2818" spans="1:4" x14ac:dyDescent="0.3">
      <c r="A2818" s="13" t="s">
        <v>2604</v>
      </c>
      <c r="B2818" s="14">
        <v>-0.56999999999999995</v>
      </c>
      <c r="C2818" s="11">
        <f t="shared" si="43"/>
        <v>0.67361678843284511</v>
      </c>
      <c r="D2818" s="15">
        <v>5.2389999999999997E-3</v>
      </c>
    </row>
    <row r="2819" spans="1:4" x14ac:dyDescent="0.3">
      <c r="A2819" s="13" t="s">
        <v>2605</v>
      </c>
      <c r="B2819" s="14">
        <v>-0.56999999999999995</v>
      </c>
      <c r="C2819" s="11">
        <f t="shared" si="43"/>
        <v>0.67361678843284511</v>
      </c>
      <c r="D2819" s="15">
        <v>7.6540000000000002E-3</v>
      </c>
    </row>
    <row r="2820" spans="1:4" x14ac:dyDescent="0.3">
      <c r="A2820" s="13" t="s">
        <v>2606</v>
      </c>
      <c r="B2820" s="14">
        <v>-0.56999999999999995</v>
      </c>
      <c r="C2820" s="11">
        <f t="shared" si="43"/>
        <v>0.67361678843284511</v>
      </c>
      <c r="D2820" s="15">
        <v>9.4400000000000005E-3</v>
      </c>
    </row>
    <row r="2821" spans="1:4" x14ac:dyDescent="0.3">
      <c r="A2821" s="13" t="s">
        <v>2607</v>
      </c>
      <c r="B2821" s="14">
        <v>-0.56999999999999995</v>
      </c>
      <c r="C2821" s="11">
        <f t="shared" si="43"/>
        <v>0.67361678843284511</v>
      </c>
      <c r="D2821" s="15">
        <v>2.6450000000000001E-2</v>
      </c>
    </row>
    <row r="2822" spans="1:4" x14ac:dyDescent="0.3">
      <c r="A2822" s="13" t="s">
        <v>2577</v>
      </c>
      <c r="B2822" s="14">
        <v>-0.57999999999999996</v>
      </c>
      <c r="C2822" s="11">
        <f t="shared" si="43"/>
        <v>0.66896377739305612</v>
      </c>
      <c r="D2822" s="15">
        <v>2.9870000000000003E-14</v>
      </c>
    </row>
    <row r="2823" spans="1:4" x14ac:dyDescent="0.3">
      <c r="A2823" s="13" t="s">
        <v>2578</v>
      </c>
      <c r="B2823" s="14">
        <v>-0.57999999999999996</v>
      </c>
      <c r="C2823" s="11">
        <f t="shared" ref="C2823:C2886" si="44">POWER(2,B2823)</f>
        <v>0.66896377739305612</v>
      </c>
      <c r="D2823" s="15">
        <v>4.4470000000000001E-13</v>
      </c>
    </row>
    <row r="2824" spans="1:4" x14ac:dyDescent="0.3">
      <c r="A2824" s="13" t="s">
        <v>2579</v>
      </c>
      <c r="B2824" s="14">
        <v>-0.57999999999999996</v>
      </c>
      <c r="C2824" s="11">
        <f t="shared" si="44"/>
        <v>0.66896377739305612</v>
      </c>
      <c r="D2824" s="15">
        <v>5.1610000000000003E-12</v>
      </c>
    </row>
    <row r="2825" spans="1:4" x14ac:dyDescent="0.3">
      <c r="A2825" s="13" t="s">
        <v>2580</v>
      </c>
      <c r="B2825" s="14">
        <v>-0.57999999999999996</v>
      </c>
      <c r="C2825" s="11">
        <f t="shared" si="44"/>
        <v>0.66896377739305612</v>
      </c>
      <c r="D2825" s="15">
        <v>9.9620000000000001E-11</v>
      </c>
    </row>
    <row r="2826" spans="1:4" x14ac:dyDescent="0.3">
      <c r="A2826" s="13" t="s">
        <v>2581</v>
      </c>
      <c r="B2826" s="14">
        <v>-0.57999999999999996</v>
      </c>
      <c r="C2826" s="11">
        <f t="shared" si="44"/>
        <v>0.66896377739305612</v>
      </c>
      <c r="D2826" s="15">
        <v>9.4680000000000008E-10</v>
      </c>
    </row>
    <row r="2827" spans="1:4" x14ac:dyDescent="0.3">
      <c r="A2827" s="13" t="s">
        <v>2582</v>
      </c>
      <c r="B2827" s="14">
        <v>-0.57999999999999996</v>
      </c>
      <c r="C2827" s="11">
        <f t="shared" si="44"/>
        <v>0.66896377739305612</v>
      </c>
      <c r="D2827" s="15">
        <v>1.881E-9</v>
      </c>
    </row>
    <row r="2828" spans="1:4" x14ac:dyDescent="0.3">
      <c r="A2828" s="13" t="s">
        <v>2583</v>
      </c>
      <c r="B2828" s="14">
        <v>-0.57999999999999996</v>
      </c>
      <c r="C2828" s="11">
        <f t="shared" si="44"/>
        <v>0.66896377739305612</v>
      </c>
      <c r="D2828" s="15">
        <v>1.9640000000000001E-7</v>
      </c>
    </row>
    <row r="2829" spans="1:4" x14ac:dyDescent="0.3">
      <c r="A2829" s="13" t="s">
        <v>2584</v>
      </c>
      <c r="B2829" s="14">
        <v>-0.57999999999999996</v>
      </c>
      <c r="C2829" s="11">
        <f t="shared" si="44"/>
        <v>0.66896377739305612</v>
      </c>
      <c r="D2829" s="15">
        <v>3.6349999999999999E-6</v>
      </c>
    </row>
    <row r="2830" spans="1:4" x14ac:dyDescent="0.3">
      <c r="A2830" s="13" t="s">
        <v>2585</v>
      </c>
      <c r="B2830" s="14">
        <v>-0.57999999999999996</v>
      </c>
      <c r="C2830" s="11">
        <f t="shared" si="44"/>
        <v>0.66896377739305612</v>
      </c>
      <c r="D2830" s="15">
        <v>5.0610000000000003E-6</v>
      </c>
    </row>
    <row r="2831" spans="1:4" x14ac:dyDescent="0.3">
      <c r="A2831" s="13" t="s">
        <v>2586</v>
      </c>
      <c r="B2831" s="14">
        <v>-0.57999999999999996</v>
      </c>
      <c r="C2831" s="11">
        <f t="shared" si="44"/>
        <v>0.66896377739305612</v>
      </c>
      <c r="D2831" s="15">
        <v>3.5330000000000002E-5</v>
      </c>
    </row>
    <row r="2832" spans="1:4" x14ac:dyDescent="0.3">
      <c r="A2832" s="13" t="s">
        <v>2587</v>
      </c>
      <c r="B2832" s="14">
        <v>-0.57999999999999996</v>
      </c>
      <c r="C2832" s="11">
        <f t="shared" si="44"/>
        <v>0.66896377739305612</v>
      </c>
      <c r="D2832" s="15">
        <v>4.5410000000000001E-5</v>
      </c>
    </row>
    <row r="2833" spans="1:4" x14ac:dyDescent="0.3">
      <c r="A2833" s="13" t="s">
        <v>2588</v>
      </c>
      <c r="B2833" s="14">
        <v>-0.57999999999999996</v>
      </c>
      <c r="C2833" s="11">
        <f t="shared" si="44"/>
        <v>0.66896377739305612</v>
      </c>
      <c r="D2833" s="15">
        <v>8.2550000000000001E-5</v>
      </c>
    </row>
    <row r="2834" spans="1:4" x14ac:dyDescent="0.3">
      <c r="A2834" s="13" t="s">
        <v>2589</v>
      </c>
      <c r="B2834" s="14">
        <v>-0.57999999999999996</v>
      </c>
      <c r="C2834" s="11">
        <f t="shared" si="44"/>
        <v>0.66896377739305612</v>
      </c>
      <c r="D2834" s="15">
        <v>8.6069999999999994E-5</v>
      </c>
    </row>
    <row r="2835" spans="1:4" x14ac:dyDescent="0.3">
      <c r="A2835" s="13" t="s">
        <v>2590</v>
      </c>
      <c r="B2835" s="14">
        <v>-0.57999999999999996</v>
      </c>
      <c r="C2835" s="11">
        <f t="shared" si="44"/>
        <v>0.66896377739305612</v>
      </c>
      <c r="D2835" s="15">
        <v>1.4729999999999999E-3</v>
      </c>
    </row>
    <row r="2836" spans="1:4" x14ac:dyDescent="0.3">
      <c r="A2836" s="13" t="s">
        <v>2591</v>
      </c>
      <c r="B2836" s="14">
        <v>-0.57999999999999996</v>
      </c>
      <c r="C2836" s="11">
        <f t="shared" si="44"/>
        <v>0.66896377739305612</v>
      </c>
      <c r="D2836" s="15">
        <v>1.5250000000000001E-3</v>
      </c>
    </row>
    <row r="2837" spans="1:4" x14ac:dyDescent="0.3">
      <c r="A2837" s="13" t="s">
        <v>2592</v>
      </c>
      <c r="B2837" s="14">
        <v>-0.57999999999999996</v>
      </c>
      <c r="C2837" s="11">
        <f t="shared" si="44"/>
        <v>0.66896377739305612</v>
      </c>
      <c r="D2837" s="15">
        <v>1.5889999999999999E-3</v>
      </c>
    </row>
    <row r="2838" spans="1:4" x14ac:dyDescent="0.3">
      <c r="A2838" s="13" t="s">
        <v>2593</v>
      </c>
      <c r="B2838" s="14">
        <v>-0.57999999999999996</v>
      </c>
      <c r="C2838" s="11">
        <f t="shared" si="44"/>
        <v>0.66896377739305612</v>
      </c>
      <c r="D2838" s="15">
        <v>3.1129999999999999E-3</v>
      </c>
    </row>
    <row r="2839" spans="1:4" x14ac:dyDescent="0.3">
      <c r="A2839" s="13" t="s">
        <v>2557</v>
      </c>
      <c r="B2839" s="14">
        <v>-0.59</v>
      </c>
      <c r="C2839" s="11">
        <f t="shared" si="44"/>
        <v>0.66434290704825583</v>
      </c>
      <c r="D2839" s="15">
        <v>7.9660000000000001E-20</v>
      </c>
    </row>
    <row r="2840" spans="1:4" x14ac:dyDescent="0.3">
      <c r="A2840" s="13" t="s">
        <v>2558</v>
      </c>
      <c r="B2840" s="14">
        <v>-0.59</v>
      </c>
      <c r="C2840" s="11">
        <f t="shared" si="44"/>
        <v>0.66434290704825583</v>
      </c>
      <c r="D2840" s="15">
        <v>2.801E-15</v>
      </c>
    </row>
    <row r="2841" spans="1:4" x14ac:dyDescent="0.3">
      <c r="A2841" s="13" t="s">
        <v>2559</v>
      </c>
      <c r="B2841" s="14">
        <v>-0.59</v>
      </c>
      <c r="C2841" s="11">
        <f t="shared" si="44"/>
        <v>0.66434290704825583</v>
      </c>
      <c r="D2841" s="15">
        <v>8.0009999999999999E-13</v>
      </c>
    </row>
    <row r="2842" spans="1:4" x14ac:dyDescent="0.3">
      <c r="A2842" s="13" t="s">
        <v>2560</v>
      </c>
      <c r="B2842" s="14">
        <v>-0.59</v>
      </c>
      <c r="C2842" s="11">
        <f t="shared" si="44"/>
        <v>0.66434290704825583</v>
      </c>
      <c r="D2842" s="15">
        <v>5.5489999999999999E-12</v>
      </c>
    </row>
    <row r="2843" spans="1:4" x14ac:dyDescent="0.3">
      <c r="A2843" s="13" t="s">
        <v>2561</v>
      </c>
      <c r="B2843" s="14">
        <v>-0.59</v>
      </c>
      <c r="C2843" s="11">
        <f t="shared" si="44"/>
        <v>0.66434290704825583</v>
      </c>
      <c r="D2843" s="15">
        <v>2.3659999999999999E-10</v>
      </c>
    </row>
    <row r="2844" spans="1:4" x14ac:dyDescent="0.3">
      <c r="A2844" s="13" t="s">
        <v>2562</v>
      </c>
      <c r="B2844" s="14">
        <v>-0.59</v>
      </c>
      <c r="C2844" s="11">
        <f t="shared" si="44"/>
        <v>0.66434290704825583</v>
      </c>
      <c r="D2844" s="15">
        <v>4.7399999999999998E-9</v>
      </c>
    </row>
    <row r="2845" spans="1:4" x14ac:dyDescent="0.3">
      <c r="A2845" s="13" t="s">
        <v>2563</v>
      </c>
      <c r="B2845" s="14">
        <v>-0.59</v>
      </c>
      <c r="C2845" s="11">
        <f t="shared" si="44"/>
        <v>0.66434290704825583</v>
      </c>
      <c r="D2845" s="15">
        <v>1.064E-8</v>
      </c>
    </row>
    <row r="2846" spans="1:4" x14ac:dyDescent="0.3">
      <c r="A2846" s="13" t="s">
        <v>2564</v>
      </c>
      <c r="B2846" s="14">
        <v>-0.59</v>
      </c>
      <c r="C2846" s="11">
        <f t="shared" si="44"/>
        <v>0.66434290704825583</v>
      </c>
      <c r="D2846" s="15">
        <v>5.6750000000000002E-8</v>
      </c>
    </row>
    <row r="2847" spans="1:4" x14ac:dyDescent="0.3">
      <c r="A2847" s="13" t="s">
        <v>2565</v>
      </c>
      <c r="B2847" s="14">
        <v>-0.59</v>
      </c>
      <c r="C2847" s="11">
        <f t="shared" si="44"/>
        <v>0.66434290704825583</v>
      </c>
      <c r="D2847" s="15">
        <v>4.3029999999999998E-7</v>
      </c>
    </row>
    <row r="2848" spans="1:4" x14ac:dyDescent="0.3">
      <c r="A2848" s="13" t="s">
        <v>2566</v>
      </c>
      <c r="B2848" s="14">
        <v>-0.59</v>
      </c>
      <c r="C2848" s="11">
        <f t="shared" si="44"/>
        <v>0.66434290704825583</v>
      </c>
      <c r="D2848" s="15">
        <v>1.762E-6</v>
      </c>
    </row>
    <row r="2849" spans="1:4" x14ac:dyDescent="0.3">
      <c r="A2849" s="13" t="s">
        <v>2567</v>
      </c>
      <c r="B2849" s="14">
        <v>-0.59</v>
      </c>
      <c r="C2849" s="11">
        <f t="shared" si="44"/>
        <v>0.66434290704825583</v>
      </c>
      <c r="D2849" s="15">
        <v>4.8969999999999999E-6</v>
      </c>
    </row>
    <row r="2850" spans="1:4" x14ac:dyDescent="0.3">
      <c r="A2850" s="13" t="s">
        <v>2568</v>
      </c>
      <c r="B2850" s="14">
        <v>-0.59</v>
      </c>
      <c r="C2850" s="11">
        <f t="shared" si="44"/>
        <v>0.66434290704825583</v>
      </c>
      <c r="D2850" s="15">
        <v>5.6869999999999999E-6</v>
      </c>
    </row>
    <row r="2851" spans="1:4" x14ac:dyDescent="0.3">
      <c r="A2851" s="13" t="s">
        <v>2569</v>
      </c>
      <c r="B2851" s="14">
        <v>-0.59</v>
      </c>
      <c r="C2851" s="11">
        <f t="shared" si="44"/>
        <v>0.66434290704825583</v>
      </c>
      <c r="D2851" s="15">
        <v>1.118E-5</v>
      </c>
    </row>
    <row r="2852" spans="1:4" x14ac:dyDescent="0.3">
      <c r="A2852" s="13" t="s">
        <v>2570</v>
      </c>
      <c r="B2852" s="14">
        <v>-0.59</v>
      </c>
      <c r="C2852" s="11">
        <f t="shared" si="44"/>
        <v>0.66434290704825583</v>
      </c>
      <c r="D2852" s="15">
        <v>1.3339999999999999E-5</v>
      </c>
    </row>
    <row r="2853" spans="1:4" x14ac:dyDescent="0.3">
      <c r="A2853" s="13" t="s">
        <v>2571</v>
      </c>
      <c r="B2853" s="14">
        <v>-0.59</v>
      </c>
      <c r="C2853" s="11">
        <f t="shared" si="44"/>
        <v>0.66434290704825583</v>
      </c>
      <c r="D2853" s="15">
        <v>2.7990000000000001E-5</v>
      </c>
    </row>
    <row r="2854" spans="1:4" x14ac:dyDescent="0.3">
      <c r="A2854" s="13" t="s">
        <v>2572</v>
      </c>
      <c r="B2854" s="14">
        <v>-0.59</v>
      </c>
      <c r="C2854" s="11">
        <f t="shared" si="44"/>
        <v>0.66434290704825583</v>
      </c>
      <c r="D2854" s="15">
        <v>8.9159999999999993E-5</v>
      </c>
    </row>
    <row r="2855" spans="1:4" x14ac:dyDescent="0.3">
      <c r="A2855" s="13" t="s">
        <v>2573</v>
      </c>
      <c r="B2855" s="14">
        <v>-0.59</v>
      </c>
      <c r="C2855" s="11">
        <f t="shared" si="44"/>
        <v>0.66434290704825583</v>
      </c>
      <c r="D2855" s="15">
        <v>3.7070000000000001E-4</v>
      </c>
    </row>
    <row r="2856" spans="1:4" x14ac:dyDescent="0.3">
      <c r="A2856" s="13" t="s">
        <v>2574</v>
      </c>
      <c r="B2856" s="14">
        <v>-0.59</v>
      </c>
      <c r="C2856" s="11">
        <f t="shared" si="44"/>
        <v>0.66434290704825583</v>
      </c>
      <c r="D2856" s="15">
        <v>2.3419999999999999E-3</v>
      </c>
    </row>
    <row r="2857" spans="1:4" x14ac:dyDescent="0.3">
      <c r="A2857" s="13" t="s">
        <v>2575</v>
      </c>
      <c r="B2857" s="14">
        <v>-0.59</v>
      </c>
      <c r="C2857" s="11">
        <f t="shared" si="44"/>
        <v>0.66434290704825583</v>
      </c>
      <c r="D2857" s="15">
        <v>3.0769999999999999E-3</v>
      </c>
    </row>
    <row r="2858" spans="1:4" x14ac:dyDescent="0.3">
      <c r="A2858" s="13" t="s">
        <v>2576</v>
      </c>
      <c r="B2858" s="14">
        <v>-0.59</v>
      </c>
      <c r="C2858" s="11">
        <f t="shared" si="44"/>
        <v>0.66434290704825583</v>
      </c>
      <c r="D2858" s="15">
        <v>3.2539999999999999E-3</v>
      </c>
    </row>
    <row r="2859" spans="1:4" x14ac:dyDescent="0.3">
      <c r="A2859" s="13" t="s">
        <v>2542</v>
      </c>
      <c r="B2859" s="14">
        <v>-0.6</v>
      </c>
      <c r="C2859" s="11">
        <f t="shared" si="44"/>
        <v>0.65975395538644721</v>
      </c>
      <c r="D2859" s="15">
        <v>1.313E-10</v>
      </c>
    </row>
    <row r="2860" spans="1:4" x14ac:dyDescent="0.3">
      <c r="A2860" s="13" t="s">
        <v>2543</v>
      </c>
      <c r="B2860" s="14">
        <v>-0.6</v>
      </c>
      <c r="C2860" s="11">
        <f t="shared" si="44"/>
        <v>0.65975395538644721</v>
      </c>
      <c r="D2860" s="15">
        <v>1.804E-9</v>
      </c>
    </row>
    <row r="2861" spans="1:4" x14ac:dyDescent="0.3">
      <c r="A2861" s="13" t="s">
        <v>2544</v>
      </c>
      <c r="B2861" s="14">
        <v>-0.6</v>
      </c>
      <c r="C2861" s="11">
        <f t="shared" si="44"/>
        <v>0.65975395538644721</v>
      </c>
      <c r="D2861" s="15">
        <v>3.5899999999999997E-8</v>
      </c>
    </row>
    <row r="2862" spans="1:4" x14ac:dyDescent="0.3">
      <c r="A2862" s="13" t="s">
        <v>2545</v>
      </c>
      <c r="B2862" s="14">
        <v>-0.6</v>
      </c>
      <c r="C2862" s="11">
        <f t="shared" si="44"/>
        <v>0.65975395538644721</v>
      </c>
      <c r="D2862" s="15">
        <v>5.1480000000000003E-7</v>
      </c>
    </row>
    <row r="2863" spans="1:4" x14ac:dyDescent="0.3">
      <c r="A2863" s="13" t="s">
        <v>2546</v>
      </c>
      <c r="B2863" s="14">
        <v>-0.6</v>
      </c>
      <c r="C2863" s="11">
        <f t="shared" si="44"/>
        <v>0.65975395538644721</v>
      </c>
      <c r="D2863" s="15">
        <v>1.5910000000000001E-6</v>
      </c>
    </row>
    <row r="2864" spans="1:4" x14ac:dyDescent="0.3">
      <c r="A2864" s="13" t="s">
        <v>2547</v>
      </c>
      <c r="B2864" s="14">
        <v>-0.6</v>
      </c>
      <c r="C2864" s="11">
        <f t="shared" si="44"/>
        <v>0.65975395538644721</v>
      </c>
      <c r="D2864" s="15">
        <v>2.283E-6</v>
      </c>
    </row>
    <row r="2865" spans="1:4" x14ac:dyDescent="0.3">
      <c r="A2865" s="13" t="s">
        <v>2548</v>
      </c>
      <c r="B2865" s="14">
        <v>-0.6</v>
      </c>
      <c r="C2865" s="11">
        <f t="shared" si="44"/>
        <v>0.65975395538644721</v>
      </c>
      <c r="D2865" s="15">
        <v>5.8239999999999996E-6</v>
      </c>
    </row>
    <row r="2866" spans="1:4" x14ac:dyDescent="0.3">
      <c r="A2866" s="13" t="s">
        <v>2549</v>
      </c>
      <c r="B2866" s="14">
        <v>-0.6</v>
      </c>
      <c r="C2866" s="11">
        <f t="shared" si="44"/>
        <v>0.65975395538644721</v>
      </c>
      <c r="D2866" s="15">
        <v>1.328E-5</v>
      </c>
    </row>
    <row r="2867" spans="1:4" x14ac:dyDescent="0.3">
      <c r="A2867" s="13" t="s">
        <v>2550</v>
      </c>
      <c r="B2867" s="14">
        <v>-0.6</v>
      </c>
      <c r="C2867" s="11">
        <f t="shared" si="44"/>
        <v>0.65975395538644721</v>
      </c>
      <c r="D2867" s="15">
        <v>1.698E-5</v>
      </c>
    </row>
    <row r="2868" spans="1:4" x14ac:dyDescent="0.3">
      <c r="A2868" s="13" t="s">
        <v>2551</v>
      </c>
      <c r="B2868" s="14">
        <v>-0.6</v>
      </c>
      <c r="C2868" s="11">
        <f t="shared" si="44"/>
        <v>0.65975395538644721</v>
      </c>
      <c r="D2868" s="15">
        <v>4.1419999999999998E-4</v>
      </c>
    </row>
    <row r="2869" spans="1:4" x14ac:dyDescent="0.3">
      <c r="A2869" s="13" t="s">
        <v>2552</v>
      </c>
      <c r="B2869" s="14">
        <v>-0.6</v>
      </c>
      <c r="C2869" s="11">
        <f t="shared" si="44"/>
        <v>0.65975395538644721</v>
      </c>
      <c r="D2869" s="15">
        <v>6.2160000000000004E-4</v>
      </c>
    </row>
    <row r="2870" spans="1:4" x14ac:dyDescent="0.3">
      <c r="A2870" s="13" t="s">
        <v>2553</v>
      </c>
      <c r="B2870" s="14">
        <v>-0.6</v>
      </c>
      <c r="C2870" s="11">
        <f t="shared" si="44"/>
        <v>0.65975395538644721</v>
      </c>
      <c r="D2870" s="15">
        <v>2.8040000000000001E-3</v>
      </c>
    </row>
    <row r="2871" spans="1:4" x14ac:dyDescent="0.3">
      <c r="A2871" s="13" t="s">
        <v>2554</v>
      </c>
      <c r="B2871" s="14">
        <v>-0.6</v>
      </c>
      <c r="C2871" s="11">
        <f t="shared" si="44"/>
        <v>0.65975395538644721</v>
      </c>
      <c r="D2871" s="15">
        <v>3.0070000000000001E-3</v>
      </c>
    </row>
    <row r="2872" spans="1:4" x14ac:dyDescent="0.3">
      <c r="A2872" s="13" t="s">
        <v>2555</v>
      </c>
      <c r="B2872" s="14">
        <v>-0.6</v>
      </c>
      <c r="C2872" s="11">
        <f t="shared" si="44"/>
        <v>0.65975395538644721</v>
      </c>
      <c r="D2872" s="15">
        <v>5.4070000000000003E-3</v>
      </c>
    </row>
    <row r="2873" spans="1:4" x14ac:dyDescent="0.3">
      <c r="A2873" s="13" t="s">
        <v>2556</v>
      </c>
      <c r="B2873" s="14">
        <v>-0.6</v>
      </c>
      <c r="C2873" s="11">
        <f t="shared" si="44"/>
        <v>0.65975395538644721</v>
      </c>
      <c r="D2873" s="15">
        <v>1.482E-2</v>
      </c>
    </row>
    <row r="2874" spans="1:4" x14ac:dyDescent="0.3">
      <c r="A2874" s="13" t="s">
        <v>2526</v>
      </c>
      <c r="B2874" s="14">
        <v>-0.61</v>
      </c>
      <c r="C2874" s="11">
        <f t="shared" si="44"/>
        <v>0.65519670192918167</v>
      </c>
      <c r="D2874" s="15">
        <v>1.9110000000000001E-22</v>
      </c>
    </row>
    <row r="2875" spans="1:4" x14ac:dyDescent="0.3">
      <c r="A2875" s="13" t="s">
        <v>2527</v>
      </c>
      <c r="B2875" s="14">
        <v>-0.61</v>
      </c>
      <c r="C2875" s="11">
        <f t="shared" si="44"/>
        <v>0.65519670192918167</v>
      </c>
      <c r="D2875" s="15">
        <v>5.2590000000000001E-17</v>
      </c>
    </row>
    <row r="2876" spans="1:4" x14ac:dyDescent="0.3">
      <c r="A2876" s="13" t="s">
        <v>2528</v>
      </c>
      <c r="B2876" s="14">
        <v>-0.61</v>
      </c>
      <c r="C2876" s="11">
        <f t="shared" si="44"/>
        <v>0.65519670192918167</v>
      </c>
      <c r="D2876" s="15">
        <v>1.946E-12</v>
      </c>
    </row>
    <row r="2877" spans="1:4" x14ac:dyDescent="0.3">
      <c r="A2877" s="13" t="s">
        <v>2529</v>
      </c>
      <c r="B2877" s="14">
        <v>-0.61</v>
      </c>
      <c r="C2877" s="11">
        <f t="shared" si="44"/>
        <v>0.65519670192918167</v>
      </c>
      <c r="D2877" s="15">
        <v>1.994E-10</v>
      </c>
    </row>
    <row r="2878" spans="1:4" x14ac:dyDescent="0.3">
      <c r="A2878" s="13" t="s">
        <v>2530</v>
      </c>
      <c r="B2878" s="14">
        <v>-0.61</v>
      </c>
      <c r="C2878" s="11">
        <f t="shared" si="44"/>
        <v>0.65519670192918167</v>
      </c>
      <c r="D2878" s="15">
        <v>1.521E-9</v>
      </c>
    </row>
    <row r="2879" spans="1:4" x14ac:dyDescent="0.3">
      <c r="A2879" s="13" t="s">
        <v>2531</v>
      </c>
      <c r="B2879" s="14">
        <v>-0.61</v>
      </c>
      <c r="C2879" s="11">
        <f t="shared" si="44"/>
        <v>0.65519670192918167</v>
      </c>
      <c r="D2879" s="15">
        <v>5.7870000000000001E-8</v>
      </c>
    </row>
    <row r="2880" spans="1:4" x14ac:dyDescent="0.3">
      <c r="A2880" s="13" t="s">
        <v>2532</v>
      </c>
      <c r="B2880" s="14">
        <v>-0.61</v>
      </c>
      <c r="C2880" s="11">
        <f t="shared" si="44"/>
        <v>0.65519670192918167</v>
      </c>
      <c r="D2880" s="15">
        <v>6.2780000000000005E-7</v>
      </c>
    </row>
    <row r="2881" spans="1:4" x14ac:dyDescent="0.3">
      <c r="A2881" s="13" t="s">
        <v>2533</v>
      </c>
      <c r="B2881" s="14">
        <v>-0.61</v>
      </c>
      <c r="C2881" s="11">
        <f t="shared" si="44"/>
        <v>0.65519670192918167</v>
      </c>
      <c r="D2881" s="15">
        <v>1.049E-6</v>
      </c>
    </row>
    <row r="2882" spans="1:4" x14ac:dyDescent="0.3">
      <c r="A2882" s="13" t="s">
        <v>2534</v>
      </c>
      <c r="B2882" s="14">
        <v>-0.61</v>
      </c>
      <c r="C2882" s="11">
        <f t="shared" si="44"/>
        <v>0.65519670192918167</v>
      </c>
      <c r="D2882" s="15">
        <v>2.2709999999999999E-6</v>
      </c>
    </row>
    <row r="2883" spans="1:4" x14ac:dyDescent="0.3">
      <c r="A2883" s="13" t="s">
        <v>2535</v>
      </c>
      <c r="B2883" s="14">
        <v>-0.61</v>
      </c>
      <c r="C2883" s="11">
        <f t="shared" si="44"/>
        <v>0.65519670192918167</v>
      </c>
      <c r="D2883" s="15">
        <v>9.38E-6</v>
      </c>
    </row>
    <row r="2884" spans="1:4" x14ac:dyDescent="0.3">
      <c r="A2884" s="13" t="s">
        <v>2536</v>
      </c>
      <c r="B2884" s="14">
        <v>-0.61</v>
      </c>
      <c r="C2884" s="11">
        <f t="shared" si="44"/>
        <v>0.65519670192918167</v>
      </c>
      <c r="D2884" s="15">
        <v>3.046E-5</v>
      </c>
    </row>
    <row r="2885" spans="1:4" x14ac:dyDescent="0.3">
      <c r="A2885" s="13" t="s">
        <v>2537</v>
      </c>
      <c r="B2885" s="14">
        <v>-0.61</v>
      </c>
      <c r="C2885" s="11">
        <f t="shared" si="44"/>
        <v>0.65519670192918167</v>
      </c>
      <c r="D2885" s="15">
        <v>4.1839999999999998E-4</v>
      </c>
    </row>
    <row r="2886" spans="1:4" x14ac:dyDescent="0.3">
      <c r="A2886" s="13" t="s">
        <v>2538</v>
      </c>
      <c r="B2886" s="14">
        <v>-0.61</v>
      </c>
      <c r="C2886" s="11">
        <f t="shared" si="44"/>
        <v>0.65519670192918167</v>
      </c>
      <c r="D2886" s="15">
        <v>8.881E-3</v>
      </c>
    </row>
    <row r="2887" spans="1:4" x14ac:dyDescent="0.3">
      <c r="A2887" s="13" t="s">
        <v>2539</v>
      </c>
      <c r="B2887" s="14">
        <v>-0.61</v>
      </c>
      <c r="C2887" s="11">
        <f t="shared" ref="C2887:C2950" si="45">POWER(2,B2887)</f>
        <v>0.65519670192918167</v>
      </c>
      <c r="D2887" s="15">
        <v>9.6790000000000001E-3</v>
      </c>
    </row>
    <row r="2888" spans="1:4" x14ac:dyDescent="0.3">
      <c r="A2888" s="13" t="s">
        <v>2540</v>
      </c>
      <c r="B2888" s="14">
        <v>-0.61</v>
      </c>
      <c r="C2888" s="11">
        <f t="shared" si="45"/>
        <v>0.65519670192918167</v>
      </c>
      <c r="D2888" s="15">
        <v>1.2160000000000001E-2</v>
      </c>
    </row>
    <row r="2889" spans="1:4" x14ac:dyDescent="0.3">
      <c r="A2889" s="13" t="s">
        <v>2541</v>
      </c>
      <c r="B2889" s="14">
        <v>-0.61</v>
      </c>
      <c r="C2889" s="11">
        <f t="shared" si="45"/>
        <v>0.65519670192918167</v>
      </c>
      <c r="D2889" s="15">
        <v>1.55E-2</v>
      </c>
    </row>
    <row r="2890" spans="1:4" x14ac:dyDescent="0.3">
      <c r="A2890" s="13" t="s">
        <v>2509</v>
      </c>
      <c r="B2890" s="14">
        <v>-0.62</v>
      </c>
      <c r="C2890" s="11">
        <f t="shared" si="45"/>
        <v>0.6506709277209668</v>
      </c>
      <c r="D2890" s="15">
        <v>1.2979999999999999E-18</v>
      </c>
    </row>
    <row r="2891" spans="1:4" x14ac:dyDescent="0.3">
      <c r="A2891" s="13" t="s">
        <v>2510</v>
      </c>
      <c r="B2891" s="14">
        <v>-0.62</v>
      </c>
      <c r="C2891" s="11">
        <f t="shared" si="45"/>
        <v>0.6506709277209668</v>
      </c>
      <c r="D2891" s="15">
        <v>3.8210000000000002E-17</v>
      </c>
    </row>
    <row r="2892" spans="1:4" x14ac:dyDescent="0.3">
      <c r="A2892" s="13" t="s">
        <v>2511</v>
      </c>
      <c r="B2892" s="14">
        <v>-0.62</v>
      </c>
      <c r="C2892" s="11">
        <f t="shared" si="45"/>
        <v>0.6506709277209668</v>
      </c>
      <c r="D2892" s="15">
        <v>1.116E-15</v>
      </c>
    </row>
    <row r="2893" spans="1:4" x14ac:dyDescent="0.3">
      <c r="A2893" s="13" t="s">
        <v>2512</v>
      </c>
      <c r="B2893" s="14">
        <v>-0.62</v>
      </c>
      <c r="C2893" s="11">
        <f t="shared" si="45"/>
        <v>0.6506709277209668</v>
      </c>
      <c r="D2893" s="15">
        <v>6.9809999999999995E-14</v>
      </c>
    </row>
    <row r="2894" spans="1:4" x14ac:dyDescent="0.3">
      <c r="A2894" s="13" t="s">
        <v>2513</v>
      </c>
      <c r="B2894" s="14">
        <v>-0.62</v>
      </c>
      <c r="C2894" s="11">
        <f t="shared" si="45"/>
        <v>0.6506709277209668</v>
      </c>
      <c r="D2894" s="15">
        <v>3.2700000000000002E-13</v>
      </c>
    </row>
    <row r="2895" spans="1:4" x14ac:dyDescent="0.3">
      <c r="A2895" s="13" t="s">
        <v>2514</v>
      </c>
      <c r="B2895" s="14">
        <v>-0.62</v>
      </c>
      <c r="C2895" s="11">
        <f t="shared" si="45"/>
        <v>0.6506709277209668</v>
      </c>
      <c r="D2895" s="15">
        <v>2.181E-11</v>
      </c>
    </row>
    <row r="2896" spans="1:4" x14ac:dyDescent="0.3">
      <c r="A2896" s="13" t="s">
        <v>2515</v>
      </c>
      <c r="B2896" s="14">
        <v>-0.62</v>
      </c>
      <c r="C2896" s="11">
        <f t="shared" si="45"/>
        <v>0.6506709277209668</v>
      </c>
      <c r="D2896" s="15">
        <v>2.8139999999999998E-10</v>
      </c>
    </row>
    <row r="2897" spans="1:4" x14ac:dyDescent="0.3">
      <c r="A2897" s="13" t="s">
        <v>2516</v>
      </c>
      <c r="B2897" s="14">
        <v>-0.62</v>
      </c>
      <c r="C2897" s="11">
        <f t="shared" si="45"/>
        <v>0.6506709277209668</v>
      </c>
      <c r="D2897" s="15">
        <v>6.9769999999999998E-10</v>
      </c>
    </row>
    <row r="2898" spans="1:4" x14ac:dyDescent="0.3">
      <c r="A2898" s="13" t="s">
        <v>2517</v>
      </c>
      <c r="B2898" s="14">
        <v>-0.62</v>
      </c>
      <c r="C2898" s="11">
        <f t="shared" si="45"/>
        <v>0.6506709277209668</v>
      </c>
      <c r="D2898" s="15">
        <v>1.047E-9</v>
      </c>
    </row>
    <row r="2899" spans="1:4" x14ac:dyDescent="0.3">
      <c r="A2899" s="13" t="s">
        <v>2518</v>
      </c>
      <c r="B2899" s="14">
        <v>-0.62</v>
      </c>
      <c r="C2899" s="11">
        <f t="shared" si="45"/>
        <v>0.6506709277209668</v>
      </c>
      <c r="D2899" s="15">
        <v>2.791E-8</v>
      </c>
    </row>
    <row r="2900" spans="1:4" x14ac:dyDescent="0.3">
      <c r="A2900" s="13" t="s">
        <v>2519</v>
      </c>
      <c r="B2900" s="14">
        <v>-0.62</v>
      </c>
      <c r="C2900" s="11">
        <f t="shared" si="45"/>
        <v>0.6506709277209668</v>
      </c>
      <c r="D2900" s="15">
        <v>1.1069999999999999E-6</v>
      </c>
    </row>
    <row r="2901" spans="1:4" x14ac:dyDescent="0.3">
      <c r="A2901" s="13" t="s">
        <v>2520</v>
      </c>
      <c r="B2901" s="14">
        <v>-0.62</v>
      </c>
      <c r="C2901" s="11">
        <f t="shared" si="45"/>
        <v>0.6506709277209668</v>
      </c>
      <c r="D2901" s="15">
        <v>4.4549999999999997E-6</v>
      </c>
    </row>
    <row r="2902" spans="1:4" x14ac:dyDescent="0.3">
      <c r="A2902" s="13" t="s">
        <v>2521</v>
      </c>
      <c r="B2902" s="14">
        <v>-0.62</v>
      </c>
      <c r="C2902" s="11">
        <f t="shared" si="45"/>
        <v>0.6506709277209668</v>
      </c>
      <c r="D2902" s="15">
        <v>2.9969999999999999E-5</v>
      </c>
    </row>
    <row r="2903" spans="1:4" x14ac:dyDescent="0.3">
      <c r="A2903" s="13" t="s">
        <v>2522</v>
      </c>
      <c r="B2903" s="14">
        <v>-0.62</v>
      </c>
      <c r="C2903" s="11">
        <f t="shared" si="45"/>
        <v>0.6506709277209668</v>
      </c>
      <c r="D2903" s="15">
        <v>4.8769999999999998E-4</v>
      </c>
    </row>
    <row r="2904" spans="1:4" x14ac:dyDescent="0.3">
      <c r="A2904" s="13" t="s">
        <v>2523</v>
      </c>
      <c r="B2904" s="14">
        <v>-0.62</v>
      </c>
      <c r="C2904" s="11">
        <f t="shared" si="45"/>
        <v>0.6506709277209668</v>
      </c>
      <c r="D2904" s="15">
        <v>8.7940000000000002E-4</v>
      </c>
    </row>
    <row r="2905" spans="1:4" x14ac:dyDescent="0.3">
      <c r="A2905" s="13" t="s">
        <v>2524</v>
      </c>
      <c r="B2905" s="14">
        <v>-0.62</v>
      </c>
      <c r="C2905" s="11">
        <f t="shared" si="45"/>
        <v>0.6506709277209668</v>
      </c>
      <c r="D2905" s="15">
        <v>1.2030000000000001E-2</v>
      </c>
    </row>
    <row r="2906" spans="1:4" x14ac:dyDescent="0.3">
      <c r="A2906" s="13" t="s">
        <v>2525</v>
      </c>
      <c r="B2906" s="14">
        <v>-0.62</v>
      </c>
      <c r="C2906" s="11">
        <f t="shared" si="45"/>
        <v>0.6506709277209668</v>
      </c>
      <c r="D2906" s="15">
        <v>1.933E-2</v>
      </c>
    </row>
    <row r="2907" spans="1:4" x14ac:dyDescent="0.3">
      <c r="A2907" s="13" t="s">
        <v>2488</v>
      </c>
      <c r="B2907" s="14">
        <v>-0.63</v>
      </c>
      <c r="C2907" s="11">
        <f t="shared" si="45"/>
        <v>0.64617641531874614</v>
      </c>
      <c r="D2907" s="15">
        <v>2.5580000000000002E-15</v>
      </c>
    </row>
    <row r="2908" spans="1:4" x14ac:dyDescent="0.3">
      <c r="A2908" s="13" t="s">
        <v>2489</v>
      </c>
      <c r="B2908" s="14">
        <v>-0.63</v>
      </c>
      <c r="C2908" s="11">
        <f t="shared" si="45"/>
        <v>0.64617641531874614</v>
      </c>
      <c r="D2908" s="15">
        <v>1.0429999999999999E-14</v>
      </c>
    </row>
    <row r="2909" spans="1:4" x14ac:dyDescent="0.3">
      <c r="A2909" s="13" t="s">
        <v>2490</v>
      </c>
      <c r="B2909" s="14">
        <v>-0.63</v>
      </c>
      <c r="C2909" s="11">
        <f t="shared" si="45"/>
        <v>0.64617641531874614</v>
      </c>
      <c r="D2909" s="15">
        <v>4.659E-14</v>
      </c>
    </row>
    <row r="2910" spans="1:4" x14ac:dyDescent="0.3">
      <c r="A2910" s="13" t="s">
        <v>2491</v>
      </c>
      <c r="B2910" s="14">
        <v>-0.63</v>
      </c>
      <c r="C2910" s="11">
        <f t="shared" si="45"/>
        <v>0.64617641531874614</v>
      </c>
      <c r="D2910" s="15">
        <v>5.7059999999999999E-14</v>
      </c>
    </row>
    <row r="2911" spans="1:4" x14ac:dyDescent="0.3">
      <c r="A2911" s="13" t="s">
        <v>2492</v>
      </c>
      <c r="B2911" s="14">
        <v>-0.63</v>
      </c>
      <c r="C2911" s="11">
        <f t="shared" si="45"/>
        <v>0.64617641531874614</v>
      </c>
      <c r="D2911" s="15">
        <v>1.4149999999999999E-12</v>
      </c>
    </row>
    <row r="2912" spans="1:4" x14ac:dyDescent="0.3">
      <c r="A2912" s="13" t="s">
        <v>2493</v>
      </c>
      <c r="B2912" s="14">
        <v>-0.63</v>
      </c>
      <c r="C2912" s="11">
        <f t="shared" si="45"/>
        <v>0.64617641531874614</v>
      </c>
      <c r="D2912" s="15">
        <v>1.6399999999999999E-9</v>
      </c>
    </row>
    <row r="2913" spans="1:4" x14ac:dyDescent="0.3">
      <c r="A2913" s="13" t="s">
        <v>2494</v>
      </c>
      <c r="B2913" s="14">
        <v>-0.63</v>
      </c>
      <c r="C2913" s="11">
        <f t="shared" si="45"/>
        <v>0.64617641531874614</v>
      </c>
      <c r="D2913" s="15">
        <v>1.12E-7</v>
      </c>
    </row>
    <row r="2914" spans="1:4" x14ac:dyDescent="0.3">
      <c r="A2914" s="13" t="s">
        <v>2495</v>
      </c>
      <c r="B2914" s="14">
        <v>-0.63</v>
      </c>
      <c r="C2914" s="11">
        <f t="shared" si="45"/>
        <v>0.64617641531874614</v>
      </c>
      <c r="D2914" s="15">
        <v>1.8909999999999999E-7</v>
      </c>
    </row>
    <row r="2915" spans="1:4" x14ac:dyDescent="0.3">
      <c r="A2915" s="13" t="s">
        <v>2496</v>
      </c>
      <c r="B2915" s="14">
        <v>-0.63</v>
      </c>
      <c r="C2915" s="11">
        <f t="shared" si="45"/>
        <v>0.64617641531874614</v>
      </c>
      <c r="D2915" s="15">
        <v>2.3550000000000001E-7</v>
      </c>
    </row>
    <row r="2916" spans="1:4" x14ac:dyDescent="0.3">
      <c r="A2916" s="13" t="s">
        <v>2497</v>
      </c>
      <c r="B2916" s="14">
        <v>-0.63</v>
      </c>
      <c r="C2916" s="11">
        <f t="shared" si="45"/>
        <v>0.64617641531874614</v>
      </c>
      <c r="D2916" s="15">
        <v>5.0350000000000003E-7</v>
      </c>
    </row>
    <row r="2917" spans="1:4" x14ac:dyDescent="0.3">
      <c r="A2917" s="13" t="s">
        <v>2498</v>
      </c>
      <c r="B2917" s="14">
        <v>-0.63</v>
      </c>
      <c r="C2917" s="11">
        <f t="shared" si="45"/>
        <v>0.64617641531874614</v>
      </c>
      <c r="D2917" s="15">
        <v>3.23E-6</v>
      </c>
    </row>
    <row r="2918" spans="1:4" x14ac:dyDescent="0.3">
      <c r="A2918" s="13" t="s">
        <v>2499</v>
      </c>
      <c r="B2918" s="14">
        <v>-0.63</v>
      </c>
      <c r="C2918" s="11">
        <f t="shared" si="45"/>
        <v>0.64617641531874614</v>
      </c>
      <c r="D2918" s="15">
        <v>4.1160000000000001E-6</v>
      </c>
    </row>
    <row r="2919" spans="1:4" x14ac:dyDescent="0.3">
      <c r="A2919" s="13" t="s">
        <v>2500</v>
      </c>
      <c r="B2919" s="14">
        <v>-0.63</v>
      </c>
      <c r="C2919" s="11">
        <f t="shared" si="45"/>
        <v>0.64617641531874614</v>
      </c>
      <c r="D2919" s="15">
        <v>2.4510000000000001E-5</v>
      </c>
    </row>
    <row r="2920" spans="1:4" x14ac:dyDescent="0.3">
      <c r="A2920" s="13" t="s">
        <v>2501</v>
      </c>
      <c r="B2920" s="14">
        <v>-0.63</v>
      </c>
      <c r="C2920" s="11">
        <f t="shared" si="45"/>
        <v>0.64617641531874614</v>
      </c>
      <c r="D2920" s="15">
        <v>3.2249999999999998E-5</v>
      </c>
    </row>
    <row r="2921" spans="1:4" x14ac:dyDescent="0.3">
      <c r="A2921" s="13" t="s">
        <v>2502</v>
      </c>
      <c r="B2921" s="14">
        <v>-0.63</v>
      </c>
      <c r="C2921" s="11">
        <f t="shared" si="45"/>
        <v>0.64617641531874614</v>
      </c>
      <c r="D2921" s="15">
        <v>1.8780000000000001E-4</v>
      </c>
    </row>
    <row r="2922" spans="1:4" x14ac:dyDescent="0.3">
      <c r="A2922" s="13" t="s">
        <v>2503</v>
      </c>
      <c r="B2922" s="14">
        <v>-0.63</v>
      </c>
      <c r="C2922" s="11">
        <f t="shared" si="45"/>
        <v>0.64617641531874614</v>
      </c>
      <c r="D2922" s="15">
        <v>5.9219999999999997E-4</v>
      </c>
    </row>
    <row r="2923" spans="1:4" x14ac:dyDescent="0.3">
      <c r="A2923" s="13" t="s">
        <v>2504</v>
      </c>
      <c r="B2923" s="14">
        <v>-0.63</v>
      </c>
      <c r="C2923" s="11">
        <f t="shared" si="45"/>
        <v>0.64617641531874614</v>
      </c>
      <c r="D2923" s="15">
        <v>9.0930000000000004E-4</v>
      </c>
    </row>
    <row r="2924" spans="1:4" x14ac:dyDescent="0.3">
      <c r="A2924" s="13" t="s">
        <v>2505</v>
      </c>
      <c r="B2924" s="14">
        <v>-0.63</v>
      </c>
      <c r="C2924" s="11">
        <f t="shared" si="45"/>
        <v>0.64617641531874614</v>
      </c>
      <c r="D2924" s="15">
        <v>1.2130000000000001E-3</v>
      </c>
    </row>
    <row r="2925" spans="1:4" x14ac:dyDescent="0.3">
      <c r="A2925" s="13" t="s">
        <v>2506</v>
      </c>
      <c r="B2925" s="14">
        <v>-0.63</v>
      </c>
      <c r="C2925" s="11">
        <f t="shared" si="45"/>
        <v>0.64617641531874614</v>
      </c>
      <c r="D2925" s="15">
        <v>2.1540000000000001E-3</v>
      </c>
    </row>
    <row r="2926" spans="1:4" x14ac:dyDescent="0.3">
      <c r="A2926" s="13" t="s">
        <v>2507</v>
      </c>
      <c r="B2926" s="14">
        <v>-0.63</v>
      </c>
      <c r="C2926" s="11">
        <f t="shared" si="45"/>
        <v>0.64617641531874614</v>
      </c>
      <c r="D2926" s="15">
        <v>4.9620000000000003E-3</v>
      </c>
    </row>
    <row r="2927" spans="1:4" x14ac:dyDescent="0.3">
      <c r="A2927" s="13" t="s">
        <v>2508</v>
      </c>
      <c r="B2927" s="14">
        <v>-0.63</v>
      </c>
      <c r="C2927" s="11">
        <f t="shared" si="45"/>
        <v>0.64617641531874614</v>
      </c>
      <c r="D2927" s="15">
        <v>1.6279999999999999E-2</v>
      </c>
    </row>
    <row r="2928" spans="1:4" x14ac:dyDescent="0.3">
      <c r="A2928" s="13" t="s">
        <v>2477</v>
      </c>
      <c r="B2928" s="14">
        <v>-0.64</v>
      </c>
      <c r="C2928" s="11">
        <f t="shared" si="45"/>
        <v>0.64171294878145202</v>
      </c>
      <c r="D2928" s="15">
        <v>7.3409999999999995E-12</v>
      </c>
    </row>
    <row r="2929" spans="1:4" x14ac:dyDescent="0.3">
      <c r="A2929" s="13" t="s">
        <v>2478</v>
      </c>
      <c r="B2929" s="14">
        <v>-0.64</v>
      </c>
      <c r="C2929" s="11">
        <f t="shared" si="45"/>
        <v>0.64171294878145202</v>
      </c>
      <c r="D2929" s="15">
        <v>8.8649999999999999E-12</v>
      </c>
    </row>
    <row r="2930" spans="1:4" x14ac:dyDescent="0.3">
      <c r="A2930" s="13" t="s">
        <v>2479</v>
      </c>
      <c r="B2930" s="14">
        <v>-0.64</v>
      </c>
      <c r="C2930" s="11">
        <f t="shared" si="45"/>
        <v>0.64171294878145202</v>
      </c>
      <c r="D2930" s="15">
        <v>4.7530000000000003E-11</v>
      </c>
    </row>
    <row r="2931" spans="1:4" x14ac:dyDescent="0.3">
      <c r="A2931" s="13" t="s">
        <v>2480</v>
      </c>
      <c r="B2931" s="14">
        <v>-0.64</v>
      </c>
      <c r="C2931" s="11">
        <f t="shared" si="45"/>
        <v>0.64171294878145202</v>
      </c>
      <c r="D2931" s="15">
        <v>8.8230000000000002E-11</v>
      </c>
    </row>
    <row r="2932" spans="1:4" x14ac:dyDescent="0.3">
      <c r="A2932" s="13" t="s">
        <v>2481</v>
      </c>
      <c r="B2932" s="14">
        <v>-0.64</v>
      </c>
      <c r="C2932" s="11">
        <f t="shared" si="45"/>
        <v>0.64171294878145202</v>
      </c>
      <c r="D2932" s="15">
        <v>5.1529999999999999E-9</v>
      </c>
    </row>
    <row r="2933" spans="1:4" x14ac:dyDescent="0.3">
      <c r="A2933" s="13" t="s">
        <v>2482</v>
      </c>
      <c r="B2933" s="14">
        <v>-0.64</v>
      </c>
      <c r="C2933" s="11">
        <f t="shared" si="45"/>
        <v>0.64171294878145202</v>
      </c>
      <c r="D2933" s="15">
        <v>2.0170000000000001E-7</v>
      </c>
    </row>
    <row r="2934" spans="1:4" x14ac:dyDescent="0.3">
      <c r="A2934" s="13" t="s">
        <v>2483</v>
      </c>
      <c r="B2934" s="14">
        <v>-0.64</v>
      </c>
      <c r="C2934" s="11">
        <f t="shared" si="45"/>
        <v>0.64171294878145202</v>
      </c>
      <c r="D2934" s="15">
        <v>6.0970000000000002E-6</v>
      </c>
    </row>
    <row r="2935" spans="1:4" x14ac:dyDescent="0.3">
      <c r="A2935" s="13" t="s">
        <v>2484</v>
      </c>
      <c r="B2935" s="14">
        <v>-0.64</v>
      </c>
      <c r="C2935" s="11">
        <f t="shared" si="45"/>
        <v>0.64171294878145202</v>
      </c>
      <c r="D2935" s="15">
        <v>2.3499999999999999E-4</v>
      </c>
    </row>
    <row r="2936" spans="1:4" x14ac:dyDescent="0.3">
      <c r="A2936" s="13" t="s">
        <v>2485</v>
      </c>
      <c r="B2936" s="14">
        <v>-0.64</v>
      </c>
      <c r="C2936" s="11">
        <f t="shared" si="45"/>
        <v>0.64171294878145202</v>
      </c>
      <c r="D2936" s="15">
        <v>1.3829999999999999E-3</v>
      </c>
    </row>
    <row r="2937" spans="1:4" x14ac:dyDescent="0.3">
      <c r="A2937" s="13" t="s">
        <v>2486</v>
      </c>
      <c r="B2937" s="14">
        <v>-0.64</v>
      </c>
      <c r="C2937" s="11">
        <f t="shared" si="45"/>
        <v>0.64171294878145202</v>
      </c>
      <c r="D2937" s="15">
        <v>1.441E-3</v>
      </c>
    </row>
    <row r="2938" spans="1:4" x14ac:dyDescent="0.3">
      <c r="A2938" s="13" t="s">
        <v>2487</v>
      </c>
      <c r="B2938" s="14">
        <v>-0.64</v>
      </c>
      <c r="C2938" s="11">
        <f t="shared" si="45"/>
        <v>0.64171294878145202</v>
      </c>
      <c r="D2938" s="15">
        <v>1.738E-3</v>
      </c>
    </row>
    <row r="2939" spans="1:4" x14ac:dyDescent="0.3">
      <c r="A2939" s="13" t="s">
        <v>2466</v>
      </c>
      <c r="B2939" s="14">
        <v>-0.65</v>
      </c>
      <c r="C2939" s="11">
        <f t="shared" si="45"/>
        <v>0.637280313659631</v>
      </c>
      <c r="D2939" s="15">
        <v>2.7250000000000001E-14</v>
      </c>
    </row>
    <row r="2940" spans="1:4" x14ac:dyDescent="0.3">
      <c r="A2940" s="13" t="s">
        <v>2467</v>
      </c>
      <c r="B2940" s="14">
        <v>-0.65</v>
      </c>
      <c r="C2940" s="11">
        <f t="shared" si="45"/>
        <v>0.637280313659631</v>
      </c>
      <c r="D2940" s="15">
        <v>3.1110000000000001E-9</v>
      </c>
    </row>
    <row r="2941" spans="1:4" x14ac:dyDescent="0.3">
      <c r="A2941" s="13" t="s">
        <v>2468</v>
      </c>
      <c r="B2941" s="14">
        <v>-0.65</v>
      </c>
      <c r="C2941" s="11">
        <f t="shared" si="45"/>
        <v>0.637280313659631</v>
      </c>
      <c r="D2941" s="15">
        <v>4.2310000000000002E-7</v>
      </c>
    </row>
    <row r="2942" spans="1:4" x14ac:dyDescent="0.3">
      <c r="A2942" s="13" t="s">
        <v>2469</v>
      </c>
      <c r="B2942" s="14">
        <v>-0.65</v>
      </c>
      <c r="C2942" s="11">
        <f t="shared" si="45"/>
        <v>0.637280313659631</v>
      </c>
      <c r="D2942" s="15">
        <v>5.1099999999999996E-7</v>
      </c>
    </row>
    <row r="2943" spans="1:4" x14ac:dyDescent="0.3">
      <c r="A2943" s="13" t="s">
        <v>2470</v>
      </c>
      <c r="B2943" s="14">
        <v>-0.65</v>
      </c>
      <c r="C2943" s="11">
        <f t="shared" si="45"/>
        <v>0.637280313659631</v>
      </c>
      <c r="D2943" s="15">
        <v>1.242E-5</v>
      </c>
    </row>
    <row r="2944" spans="1:4" x14ac:dyDescent="0.3">
      <c r="A2944" s="13" t="s">
        <v>2471</v>
      </c>
      <c r="B2944" s="14">
        <v>-0.65</v>
      </c>
      <c r="C2944" s="11">
        <f t="shared" si="45"/>
        <v>0.637280313659631</v>
      </c>
      <c r="D2944" s="15">
        <v>1.6509999999999999E-5</v>
      </c>
    </row>
    <row r="2945" spans="1:4" x14ac:dyDescent="0.3">
      <c r="A2945" s="13" t="s">
        <v>2472</v>
      </c>
      <c r="B2945" s="14">
        <v>-0.65</v>
      </c>
      <c r="C2945" s="11">
        <f t="shared" si="45"/>
        <v>0.637280313659631</v>
      </c>
      <c r="D2945" s="15">
        <v>1.177E-4</v>
      </c>
    </row>
    <row r="2946" spans="1:4" x14ac:dyDescent="0.3">
      <c r="A2946" s="13" t="s">
        <v>2473</v>
      </c>
      <c r="B2946" s="14">
        <v>-0.65</v>
      </c>
      <c r="C2946" s="11">
        <f t="shared" si="45"/>
        <v>0.637280313659631</v>
      </c>
      <c r="D2946" s="15">
        <v>1.5980000000000001E-4</v>
      </c>
    </row>
    <row r="2947" spans="1:4" x14ac:dyDescent="0.3">
      <c r="A2947" s="13" t="s">
        <v>2474</v>
      </c>
      <c r="B2947" s="14">
        <v>-0.65</v>
      </c>
      <c r="C2947" s="11">
        <f t="shared" si="45"/>
        <v>0.637280313659631</v>
      </c>
      <c r="D2947" s="15">
        <v>3.088E-3</v>
      </c>
    </row>
    <row r="2948" spans="1:4" x14ac:dyDescent="0.3">
      <c r="A2948" s="13" t="s">
        <v>2475</v>
      </c>
      <c r="B2948" s="14">
        <v>-0.65</v>
      </c>
      <c r="C2948" s="11">
        <f t="shared" si="45"/>
        <v>0.637280313659631</v>
      </c>
      <c r="D2948" s="15">
        <v>3.3470000000000001E-3</v>
      </c>
    </row>
    <row r="2949" spans="1:4" x14ac:dyDescent="0.3">
      <c r="A2949" s="13" t="s">
        <v>2476</v>
      </c>
      <c r="B2949" s="14">
        <v>-0.65</v>
      </c>
      <c r="C2949" s="11">
        <f t="shared" si="45"/>
        <v>0.637280313659631</v>
      </c>
      <c r="D2949" s="15">
        <v>8.4919999999999995E-3</v>
      </c>
    </row>
    <row r="2950" spans="1:4" x14ac:dyDescent="0.3">
      <c r="A2950" s="13" t="s">
        <v>2451</v>
      </c>
      <c r="B2950" s="14">
        <v>-0.66</v>
      </c>
      <c r="C2950" s="11">
        <f t="shared" si="45"/>
        <v>0.63287829698513998</v>
      </c>
      <c r="D2950" s="15">
        <v>1.8959999999999999E-14</v>
      </c>
    </row>
    <row r="2951" spans="1:4" x14ac:dyDescent="0.3">
      <c r="A2951" s="13" t="s">
        <v>2452</v>
      </c>
      <c r="B2951" s="14">
        <v>-0.66</v>
      </c>
      <c r="C2951" s="11">
        <f t="shared" ref="C2951:C3014" si="46">POWER(2,B2951)</f>
        <v>0.63287829698513998</v>
      </c>
      <c r="D2951" s="15">
        <v>2.3380000000000002E-13</v>
      </c>
    </row>
    <row r="2952" spans="1:4" x14ac:dyDescent="0.3">
      <c r="A2952" s="13" t="s">
        <v>2453</v>
      </c>
      <c r="B2952" s="14">
        <v>-0.66</v>
      </c>
      <c r="C2952" s="11">
        <f t="shared" si="46"/>
        <v>0.63287829698513998</v>
      </c>
      <c r="D2952" s="15">
        <v>9.3150000000000002E-13</v>
      </c>
    </row>
    <row r="2953" spans="1:4" x14ac:dyDescent="0.3">
      <c r="A2953" s="13" t="s">
        <v>2454</v>
      </c>
      <c r="B2953" s="14">
        <v>-0.66</v>
      </c>
      <c r="C2953" s="11">
        <f t="shared" si="46"/>
        <v>0.63287829698513998</v>
      </c>
      <c r="D2953" s="15">
        <v>5.9680000000000005E-10</v>
      </c>
    </row>
    <row r="2954" spans="1:4" x14ac:dyDescent="0.3">
      <c r="A2954" s="13" t="s">
        <v>2455</v>
      </c>
      <c r="B2954" s="14">
        <v>-0.66</v>
      </c>
      <c r="C2954" s="11">
        <f t="shared" si="46"/>
        <v>0.63287829698513998</v>
      </c>
      <c r="D2954" s="15">
        <v>6.9100000000000003E-9</v>
      </c>
    </row>
    <row r="2955" spans="1:4" x14ac:dyDescent="0.3">
      <c r="A2955" s="13" t="s">
        <v>2456</v>
      </c>
      <c r="B2955" s="14">
        <v>-0.66</v>
      </c>
      <c r="C2955" s="11">
        <f t="shared" si="46"/>
        <v>0.63287829698513998</v>
      </c>
      <c r="D2955" s="15">
        <v>1.062E-7</v>
      </c>
    </row>
    <row r="2956" spans="1:4" x14ac:dyDescent="0.3">
      <c r="A2956" s="13" t="s">
        <v>2457</v>
      </c>
      <c r="B2956" s="14">
        <v>-0.66</v>
      </c>
      <c r="C2956" s="11">
        <f t="shared" si="46"/>
        <v>0.63287829698513998</v>
      </c>
      <c r="D2956" s="15">
        <v>3.0409999999999998E-7</v>
      </c>
    </row>
    <row r="2957" spans="1:4" x14ac:dyDescent="0.3">
      <c r="A2957" s="13" t="s">
        <v>2458</v>
      </c>
      <c r="B2957" s="14">
        <v>-0.66</v>
      </c>
      <c r="C2957" s="11">
        <f t="shared" si="46"/>
        <v>0.63287829698513998</v>
      </c>
      <c r="D2957" s="15">
        <v>1.5610000000000001E-5</v>
      </c>
    </row>
    <row r="2958" spans="1:4" x14ac:dyDescent="0.3">
      <c r="A2958" s="13" t="s">
        <v>2459</v>
      </c>
      <c r="B2958" s="14">
        <v>-0.66</v>
      </c>
      <c r="C2958" s="11">
        <f t="shared" si="46"/>
        <v>0.63287829698513998</v>
      </c>
      <c r="D2958" s="15">
        <v>1.5679999999999999E-4</v>
      </c>
    </row>
    <row r="2959" spans="1:4" x14ac:dyDescent="0.3">
      <c r="A2959" s="13" t="s">
        <v>2460</v>
      </c>
      <c r="B2959" s="14">
        <v>-0.66</v>
      </c>
      <c r="C2959" s="11">
        <f t="shared" si="46"/>
        <v>0.63287829698513998</v>
      </c>
      <c r="D2959" s="15">
        <v>3.1639999999999999E-4</v>
      </c>
    </row>
    <row r="2960" spans="1:4" x14ac:dyDescent="0.3">
      <c r="A2960" s="13" t="s">
        <v>2461</v>
      </c>
      <c r="B2960" s="14">
        <v>-0.66</v>
      </c>
      <c r="C2960" s="11">
        <f t="shared" si="46"/>
        <v>0.63287829698513998</v>
      </c>
      <c r="D2960" s="15">
        <v>5.8719999999999996E-4</v>
      </c>
    </row>
    <row r="2961" spans="1:4" x14ac:dyDescent="0.3">
      <c r="A2961" s="13" t="s">
        <v>2462</v>
      </c>
      <c r="B2961" s="14">
        <v>-0.66</v>
      </c>
      <c r="C2961" s="11">
        <f t="shared" si="46"/>
        <v>0.63287829698513998</v>
      </c>
      <c r="D2961" s="15">
        <v>5.9219999999999997E-4</v>
      </c>
    </row>
    <row r="2962" spans="1:4" x14ac:dyDescent="0.3">
      <c r="A2962" s="13" t="s">
        <v>2463</v>
      </c>
      <c r="B2962" s="14">
        <v>-0.66</v>
      </c>
      <c r="C2962" s="11">
        <f t="shared" si="46"/>
        <v>0.63287829698513998</v>
      </c>
      <c r="D2962" s="15">
        <v>6.4950000000000001E-4</v>
      </c>
    </row>
    <row r="2963" spans="1:4" x14ac:dyDescent="0.3">
      <c r="A2963" s="13" t="s">
        <v>2464</v>
      </c>
      <c r="B2963" s="14">
        <v>-0.66</v>
      </c>
      <c r="C2963" s="11">
        <f t="shared" si="46"/>
        <v>0.63287829698513998</v>
      </c>
      <c r="D2963" s="15">
        <v>9.7540000000000005E-3</v>
      </c>
    </row>
    <row r="2964" spans="1:4" x14ac:dyDescent="0.3">
      <c r="A2964" s="13" t="s">
        <v>2465</v>
      </c>
      <c r="B2964" s="14">
        <v>-0.66</v>
      </c>
      <c r="C2964" s="11">
        <f t="shared" si="46"/>
        <v>0.63287829698513998</v>
      </c>
      <c r="D2964" s="15">
        <v>1.0109999999999999E-2</v>
      </c>
    </row>
    <row r="2965" spans="1:4" x14ac:dyDescent="0.3">
      <c r="A2965" s="13" t="s">
        <v>2440</v>
      </c>
      <c r="B2965" s="14">
        <v>-0.67</v>
      </c>
      <c r="C2965" s="11">
        <f t="shared" si="46"/>
        <v>0.62850668726091419</v>
      </c>
      <c r="D2965" s="15">
        <v>1.981E-14</v>
      </c>
    </row>
    <row r="2966" spans="1:4" x14ac:dyDescent="0.3">
      <c r="A2966" s="13" t="s">
        <v>2441</v>
      </c>
      <c r="B2966" s="14">
        <v>-0.67</v>
      </c>
      <c r="C2966" s="11">
        <f t="shared" si="46"/>
        <v>0.62850668726091419</v>
      </c>
      <c r="D2966" s="15">
        <v>2.3910000000000001E-13</v>
      </c>
    </row>
    <row r="2967" spans="1:4" x14ac:dyDescent="0.3">
      <c r="A2967" s="13" t="s">
        <v>2442</v>
      </c>
      <c r="B2967" s="14">
        <v>-0.67</v>
      </c>
      <c r="C2967" s="11">
        <f t="shared" si="46"/>
        <v>0.62850668726091419</v>
      </c>
      <c r="D2967" s="15">
        <v>1.9520000000000001E-11</v>
      </c>
    </row>
    <row r="2968" spans="1:4" x14ac:dyDescent="0.3">
      <c r="A2968" s="13" t="s">
        <v>2443</v>
      </c>
      <c r="B2968" s="14">
        <v>-0.67</v>
      </c>
      <c r="C2968" s="11">
        <f t="shared" si="46"/>
        <v>0.62850668726091419</v>
      </c>
      <c r="D2968" s="15">
        <v>3.5449999999999998E-11</v>
      </c>
    </row>
    <row r="2969" spans="1:4" x14ac:dyDescent="0.3">
      <c r="A2969" s="13" t="s">
        <v>2444</v>
      </c>
      <c r="B2969" s="14">
        <v>-0.67</v>
      </c>
      <c r="C2969" s="11">
        <f t="shared" si="46"/>
        <v>0.62850668726091419</v>
      </c>
      <c r="D2969" s="15">
        <v>1.272E-9</v>
      </c>
    </row>
    <row r="2970" spans="1:4" x14ac:dyDescent="0.3">
      <c r="A2970" s="13" t="s">
        <v>2445</v>
      </c>
      <c r="B2970" s="14">
        <v>-0.67</v>
      </c>
      <c r="C2970" s="11">
        <f t="shared" si="46"/>
        <v>0.62850668726091419</v>
      </c>
      <c r="D2970" s="15">
        <v>5.6470000000000002E-8</v>
      </c>
    </row>
    <row r="2971" spans="1:4" x14ac:dyDescent="0.3">
      <c r="A2971" s="13" t="s">
        <v>2446</v>
      </c>
      <c r="B2971" s="14">
        <v>-0.67</v>
      </c>
      <c r="C2971" s="11">
        <f t="shared" si="46"/>
        <v>0.62850668726091419</v>
      </c>
      <c r="D2971" s="15">
        <v>6.8999999999999996E-8</v>
      </c>
    </row>
    <row r="2972" spans="1:4" x14ac:dyDescent="0.3">
      <c r="A2972" s="13" t="s">
        <v>2447</v>
      </c>
      <c r="B2972" s="14">
        <v>-0.67</v>
      </c>
      <c r="C2972" s="11">
        <f t="shared" si="46"/>
        <v>0.62850668726091419</v>
      </c>
      <c r="D2972" s="15">
        <v>3.1600000000000002E-7</v>
      </c>
    </row>
    <row r="2973" spans="1:4" x14ac:dyDescent="0.3">
      <c r="A2973" s="13" t="s">
        <v>2448</v>
      </c>
      <c r="B2973" s="14">
        <v>-0.67</v>
      </c>
      <c r="C2973" s="11">
        <f t="shared" si="46"/>
        <v>0.62850668726091419</v>
      </c>
      <c r="D2973" s="15">
        <v>2.0319999999999999E-5</v>
      </c>
    </row>
    <row r="2974" spans="1:4" x14ac:dyDescent="0.3">
      <c r="A2974" s="13" t="s">
        <v>2449</v>
      </c>
      <c r="B2974" s="14">
        <v>-0.67</v>
      </c>
      <c r="C2974" s="11">
        <f t="shared" si="46"/>
        <v>0.62850668726091419</v>
      </c>
      <c r="D2974" s="15">
        <v>1.211E-4</v>
      </c>
    </row>
    <row r="2975" spans="1:4" x14ac:dyDescent="0.3">
      <c r="A2975" s="13" t="s">
        <v>2450</v>
      </c>
      <c r="B2975" s="14">
        <v>-0.67</v>
      </c>
      <c r="C2975" s="11">
        <f t="shared" si="46"/>
        <v>0.62850668726091419</v>
      </c>
      <c r="D2975" s="15">
        <v>3.869E-3</v>
      </c>
    </row>
    <row r="2976" spans="1:4" x14ac:dyDescent="0.3">
      <c r="A2976" s="13" t="s">
        <v>2430</v>
      </c>
      <c r="B2976" s="14">
        <v>-0.68</v>
      </c>
      <c r="C2976" s="11">
        <f t="shared" si="46"/>
        <v>0.62416527445080594</v>
      </c>
      <c r="D2976" s="15">
        <v>7.0430000000000002E-18</v>
      </c>
    </row>
    <row r="2977" spans="1:4" x14ac:dyDescent="0.3">
      <c r="A2977" s="13" t="s">
        <v>2431</v>
      </c>
      <c r="B2977" s="14">
        <v>-0.68</v>
      </c>
      <c r="C2977" s="11">
        <f t="shared" si="46"/>
        <v>0.62416527445080594</v>
      </c>
      <c r="D2977" s="15">
        <v>1.1480000000000001E-17</v>
      </c>
    </row>
    <row r="2978" spans="1:4" x14ac:dyDescent="0.3">
      <c r="A2978" s="13" t="s">
        <v>2432</v>
      </c>
      <c r="B2978" s="14">
        <v>-0.68</v>
      </c>
      <c r="C2978" s="11">
        <f t="shared" si="46"/>
        <v>0.62416527445080594</v>
      </c>
      <c r="D2978" s="15">
        <v>3.9010000000000002E-14</v>
      </c>
    </row>
    <row r="2979" spans="1:4" x14ac:dyDescent="0.3">
      <c r="A2979" s="13" t="s">
        <v>2433</v>
      </c>
      <c r="B2979" s="14">
        <v>-0.68</v>
      </c>
      <c r="C2979" s="11">
        <f t="shared" si="46"/>
        <v>0.62416527445080594</v>
      </c>
      <c r="D2979" s="15">
        <v>5.2350000000000005E-7</v>
      </c>
    </row>
    <row r="2980" spans="1:4" x14ac:dyDescent="0.3">
      <c r="A2980" s="13" t="s">
        <v>2434</v>
      </c>
      <c r="B2980" s="14">
        <v>-0.68</v>
      </c>
      <c r="C2980" s="11">
        <f t="shared" si="46"/>
        <v>0.62416527445080594</v>
      </c>
      <c r="D2980" s="15">
        <v>1.2480000000000001E-5</v>
      </c>
    </row>
    <row r="2981" spans="1:4" x14ac:dyDescent="0.3">
      <c r="A2981" s="13" t="s">
        <v>2435</v>
      </c>
      <c r="B2981" s="14">
        <v>-0.68</v>
      </c>
      <c r="C2981" s="11">
        <f t="shared" si="46"/>
        <v>0.62416527445080594</v>
      </c>
      <c r="D2981" s="15">
        <v>1.5290000000000001E-5</v>
      </c>
    </row>
    <row r="2982" spans="1:4" x14ac:dyDescent="0.3">
      <c r="A2982" s="13" t="s">
        <v>2436</v>
      </c>
      <c r="B2982" s="14">
        <v>-0.68</v>
      </c>
      <c r="C2982" s="11">
        <f t="shared" si="46"/>
        <v>0.62416527445080594</v>
      </c>
      <c r="D2982" s="15">
        <v>1.5690000000000001E-5</v>
      </c>
    </row>
    <row r="2983" spans="1:4" x14ac:dyDescent="0.3">
      <c r="A2983" s="13" t="s">
        <v>2437</v>
      </c>
      <c r="B2983" s="14">
        <v>-0.68</v>
      </c>
      <c r="C2983" s="11">
        <f t="shared" si="46"/>
        <v>0.62416527445080594</v>
      </c>
      <c r="D2983" s="15">
        <v>3.1839999999999999E-4</v>
      </c>
    </row>
    <row r="2984" spans="1:4" x14ac:dyDescent="0.3">
      <c r="A2984" s="13" t="s">
        <v>2438</v>
      </c>
      <c r="B2984" s="14">
        <v>-0.68</v>
      </c>
      <c r="C2984" s="11">
        <f t="shared" si="46"/>
        <v>0.62416527445080594</v>
      </c>
      <c r="D2984" s="15">
        <v>3.869E-3</v>
      </c>
    </row>
    <row r="2985" spans="1:4" x14ac:dyDescent="0.3">
      <c r="A2985" s="13" t="s">
        <v>2439</v>
      </c>
      <c r="B2985" s="14">
        <v>-0.68</v>
      </c>
      <c r="C2985" s="11">
        <f t="shared" si="46"/>
        <v>0.62416527445080594</v>
      </c>
      <c r="D2985" s="15">
        <v>4.403E-2</v>
      </c>
    </row>
    <row r="2986" spans="1:4" x14ac:dyDescent="0.3">
      <c r="A2986" s="13" t="s">
        <v>2419</v>
      </c>
      <c r="B2986" s="14">
        <v>-0.69</v>
      </c>
      <c r="C2986" s="11">
        <f t="shared" si="46"/>
        <v>0.61985384996949333</v>
      </c>
      <c r="D2986" s="15">
        <v>6.0340000000000003E-12</v>
      </c>
    </row>
    <row r="2987" spans="1:4" x14ac:dyDescent="0.3">
      <c r="A2987" s="13" t="s">
        <v>2420</v>
      </c>
      <c r="B2987" s="14">
        <v>-0.69</v>
      </c>
      <c r="C2987" s="11">
        <f t="shared" si="46"/>
        <v>0.61985384996949333</v>
      </c>
      <c r="D2987" s="15">
        <v>4.6140000000000002E-11</v>
      </c>
    </row>
    <row r="2988" spans="1:4" x14ac:dyDescent="0.3">
      <c r="A2988" s="13" t="s">
        <v>2421</v>
      </c>
      <c r="B2988" s="14">
        <v>-0.69</v>
      </c>
      <c r="C2988" s="11">
        <f t="shared" si="46"/>
        <v>0.61985384996949333</v>
      </c>
      <c r="D2988" s="15">
        <v>8.4629999999999996E-10</v>
      </c>
    </row>
    <row r="2989" spans="1:4" x14ac:dyDescent="0.3">
      <c r="A2989" s="13" t="s">
        <v>2422</v>
      </c>
      <c r="B2989" s="14">
        <v>-0.69</v>
      </c>
      <c r="C2989" s="11">
        <f t="shared" si="46"/>
        <v>0.61985384996949333</v>
      </c>
      <c r="D2989" s="15">
        <v>4.4429999999999996E-6</v>
      </c>
    </row>
    <row r="2990" spans="1:4" x14ac:dyDescent="0.3">
      <c r="A2990" s="13" t="s">
        <v>2423</v>
      </c>
      <c r="B2990" s="14">
        <v>-0.69</v>
      </c>
      <c r="C2990" s="11">
        <f t="shared" si="46"/>
        <v>0.61985384996949333</v>
      </c>
      <c r="D2990" s="15">
        <v>1.6019999999999999E-5</v>
      </c>
    </row>
    <row r="2991" spans="1:4" x14ac:dyDescent="0.3">
      <c r="A2991" s="13" t="s">
        <v>2424</v>
      </c>
      <c r="B2991" s="14">
        <v>-0.69</v>
      </c>
      <c r="C2991" s="11">
        <f t="shared" si="46"/>
        <v>0.61985384996949333</v>
      </c>
      <c r="D2991" s="15">
        <v>1.874E-4</v>
      </c>
    </row>
    <row r="2992" spans="1:4" x14ac:dyDescent="0.3">
      <c r="A2992" s="13" t="s">
        <v>2425</v>
      </c>
      <c r="B2992" s="14">
        <v>-0.69</v>
      </c>
      <c r="C2992" s="11">
        <f t="shared" si="46"/>
        <v>0.61985384996949333</v>
      </c>
      <c r="D2992" s="15">
        <v>1.134E-3</v>
      </c>
    </row>
    <row r="2993" spans="1:4" x14ac:dyDescent="0.3">
      <c r="A2993" s="13" t="s">
        <v>2426</v>
      </c>
      <c r="B2993" s="14">
        <v>-0.69</v>
      </c>
      <c r="C2993" s="11">
        <f t="shared" si="46"/>
        <v>0.61985384996949333</v>
      </c>
      <c r="D2993" s="15">
        <v>1.6490000000000001E-3</v>
      </c>
    </row>
    <row r="2994" spans="1:4" x14ac:dyDescent="0.3">
      <c r="A2994" s="13" t="s">
        <v>2427</v>
      </c>
      <c r="B2994" s="14">
        <v>-0.69</v>
      </c>
      <c r="C2994" s="11">
        <f t="shared" si="46"/>
        <v>0.61985384996949333</v>
      </c>
      <c r="D2994" s="15">
        <v>2.898E-3</v>
      </c>
    </row>
    <row r="2995" spans="1:4" x14ac:dyDescent="0.3">
      <c r="A2995" s="13" t="s">
        <v>2428</v>
      </c>
      <c r="B2995" s="14">
        <v>-0.69</v>
      </c>
      <c r="C2995" s="11">
        <f t="shared" si="46"/>
        <v>0.61985384996949333</v>
      </c>
      <c r="D2995" s="15">
        <v>4.058E-3</v>
      </c>
    </row>
    <row r="2996" spans="1:4" x14ac:dyDescent="0.3">
      <c r="A2996" s="13" t="s">
        <v>2429</v>
      </c>
      <c r="B2996" s="14">
        <v>-0.69</v>
      </c>
      <c r="C2996" s="11">
        <f t="shared" si="46"/>
        <v>0.61985384996949333</v>
      </c>
      <c r="D2996" s="15">
        <v>1.721E-2</v>
      </c>
    </row>
    <row r="2997" spans="1:4" x14ac:dyDescent="0.3">
      <c r="A2997" s="13" t="s">
        <v>2408</v>
      </c>
      <c r="B2997" s="14">
        <v>-0.7</v>
      </c>
      <c r="C2997" s="11">
        <f t="shared" si="46"/>
        <v>0.61557220667245816</v>
      </c>
      <c r="D2997" s="15">
        <v>2.7229999999999998E-20</v>
      </c>
    </row>
    <row r="2998" spans="1:4" x14ac:dyDescent="0.3">
      <c r="A2998" s="13" t="s">
        <v>2409</v>
      </c>
      <c r="B2998" s="14">
        <v>-0.7</v>
      </c>
      <c r="C2998" s="11">
        <f t="shared" si="46"/>
        <v>0.61557220667245816</v>
      </c>
      <c r="D2998" s="15">
        <v>1.075E-13</v>
      </c>
    </row>
    <row r="2999" spans="1:4" x14ac:dyDescent="0.3">
      <c r="A2999" s="13" t="s">
        <v>2410</v>
      </c>
      <c r="B2999" s="14">
        <v>-0.7</v>
      </c>
      <c r="C2999" s="11">
        <f t="shared" si="46"/>
        <v>0.61557220667245816</v>
      </c>
      <c r="D2999" s="15">
        <v>5.0729999999999997E-13</v>
      </c>
    </row>
    <row r="3000" spans="1:4" x14ac:dyDescent="0.3">
      <c r="A3000" s="13" t="s">
        <v>2411</v>
      </c>
      <c r="B3000" s="14">
        <v>-0.7</v>
      </c>
      <c r="C3000" s="11">
        <f t="shared" si="46"/>
        <v>0.61557220667245816</v>
      </c>
      <c r="D3000" s="15">
        <v>1.7370000000000001E-9</v>
      </c>
    </row>
    <row r="3001" spans="1:4" x14ac:dyDescent="0.3">
      <c r="A3001" s="13" t="s">
        <v>2412</v>
      </c>
      <c r="B3001" s="14">
        <v>-0.7</v>
      </c>
      <c r="C3001" s="11">
        <f t="shared" si="46"/>
        <v>0.61557220667245816</v>
      </c>
      <c r="D3001" s="15">
        <v>3.1949999999999998E-8</v>
      </c>
    </row>
    <row r="3002" spans="1:4" x14ac:dyDescent="0.3">
      <c r="A3002" s="13" t="s">
        <v>2413</v>
      </c>
      <c r="B3002" s="14">
        <v>-0.7</v>
      </c>
      <c r="C3002" s="11">
        <f t="shared" si="46"/>
        <v>0.61557220667245816</v>
      </c>
      <c r="D3002" s="15">
        <v>4.2509999999999998E-5</v>
      </c>
    </row>
    <row r="3003" spans="1:4" x14ac:dyDescent="0.3">
      <c r="A3003" s="13" t="s">
        <v>2414</v>
      </c>
      <c r="B3003" s="14">
        <v>-0.7</v>
      </c>
      <c r="C3003" s="11">
        <f t="shared" si="46"/>
        <v>0.61557220667245816</v>
      </c>
      <c r="D3003" s="15">
        <v>1.9819999999999999E-4</v>
      </c>
    </row>
    <row r="3004" spans="1:4" x14ac:dyDescent="0.3">
      <c r="A3004" s="13" t="s">
        <v>2415</v>
      </c>
      <c r="B3004" s="14">
        <v>-0.7</v>
      </c>
      <c r="C3004" s="11">
        <f t="shared" si="46"/>
        <v>0.61557220667245816</v>
      </c>
      <c r="D3004" s="15">
        <v>2.7099999999999997E-4</v>
      </c>
    </row>
    <row r="3005" spans="1:4" x14ac:dyDescent="0.3">
      <c r="A3005" s="13" t="s">
        <v>2416</v>
      </c>
      <c r="B3005" s="14">
        <v>-0.7</v>
      </c>
      <c r="C3005" s="11">
        <f t="shared" si="46"/>
        <v>0.61557220667245816</v>
      </c>
      <c r="D3005" s="15">
        <v>4.172E-4</v>
      </c>
    </row>
    <row r="3006" spans="1:4" x14ac:dyDescent="0.3">
      <c r="A3006" s="13" t="s">
        <v>2417</v>
      </c>
      <c r="B3006" s="14">
        <v>-0.7</v>
      </c>
      <c r="C3006" s="11">
        <f t="shared" si="46"/>
        <v>0.61557220667245816</v>
      </c>
      <c r="D3006" s="15">
        <v>1.3270000000000001E-2</v>
      </c>
    </row>
    <row r="3007" spans="1:4" x14ac:dyDescent="0.3">
      <c r="A3007" s="13" t="s">
        <v>2418</v>
      </c>
      <c r="B3007" s="14">
        <v>-0.7</v>
      </c>
      <c r="C3007" s="11">
        <f t="shared" si="46"/>
        <v>0.61557220667245816</v>
      </c>
      <c r="D3007" s="15">
        <v>1.3339999999999999E-2</v>
      </c>
    </row>
    <row r="3008" spans="1:4" x14ac:dyDescent="0.3">
      <c r="A3008" s="13" t="s">
        <v>2401</v>
      </c>
      <c r="B3008" s="14">
        <v>-0.71</v>
      </c>
      <c r="C3008" s="11">
        <f t="shared" si="46"/>
        <v>0.61132013884603431</v>
      </c>
      <c r="D3008" s="15">
        <v>6.0339999999999998E-17</v>
      </c>
    </row>
    <row r="3009" spans="1:4" x14ac:dyDescent="0.3">
      <c r="A3009" s="13" t="s">
        <v>2402</v>
      </c>
      <c r="B3009" s="14">
        <v>-0.71</v>
      </c>
      <c r="C3009" s="11">
        <f t="shared" si="46"/>
        <v>0.61132013884603431</v>
      </c>
      <c r="D3009" s="15">
        <v>4.5959999999999998E-13</v>
      </c>
    </row>
    <row r="3010" spans="1:4" x14ac:dyDescent="0.3">
      <c r="A3010" s="13" t="s">
        <v>2403</v>
      </c>
      <c r="B3010" s="14">
        <v>-0.71</v>
      </c>
      <c r="C3010" s="11">
        <f t="shared" si="46"/>
        <v>0.61132013884603431</v>
      </c>
      <c r="D3010" s="15">
        <v>4.1590000000000002E-9</v>
      </c>
    </row>
    <row r="3011" spans="1:4" x14ac:dyDescent="0.3">
      <c r="A3011" s="13" t="s">
        <v>2404</v>
      </c>
      <c r="B3011" s="14">
        <v>-0.71</v>
      </c>
      <c r="C3011" s="11">
        <f t="shared" si="46"/>
        <v>0.61132013884603431</v>
      </c>
      <c r="D3011" s="15">
        <v>3.5920000000000002E-5</v>
      </c>
    </row>
    <row r="3012" spans="1:4" x14ac:dyDescent="0.3">
      <c r="A3012" s="13" t="s">
        <v>2405</v>
      </c>
      <c r="B3012" s="14">
        <v>-0.71</v>
      </c>
      <c r="C3012" s="11">
        <f t="shared" si="46"/>
        <v>0.61132013884603431</v>
      </c>
      <c r="D3012" s="15">
        <v>5.732E-5</v>
      </c>
    </row>
    <row r="3013" spans="1:4" x14ac:dyDescent="0.3">
      <c r="A3013" s="13" t="s">
        <v>2406</v>
      </c>
      <c r="B3013" s="14">
        <v>-0.71</v>
      </c>
      <c r="C3013" s="11">
        <f t="shared" si="46"/>
        <v>0.61132013884603431</v>
      </c>
      <c r="D3013" s="15">
        <v>1.155E-3</v>
      </c>
    </row>
    <row r="3014" spans="1:4" x14ac:dyDescent="0.3">
      <c r="A3014" s="13" t="s">
        <v>2407</v>
      </c>
      <c r="B3014" s="14">
        <v>-0.71</v>
      </c>
      <c r="C3014" s="11">
        <f t="shared" si="46"/>
        <v>0.61132013884603431</v>
      </c>
      <c r="D3014" s="15">
        <v>1.199E-3</v>
      </c>
    </row>
    <row r="3015" spans="1:4" x14ac:dyDescent="0.3">
      <c r="A3015" s="13" t="s">
        <v>2393</v>
      </c>
      <c r="B3015" s="14">
        <v>-0.72</v>
      </c>
      <c r="C3015" s="11">
        <f t="shared" ref="C3015:C3078" si="47">POWER(2,B3015)</f>
        <v>0.60709744219752348</v>
      </c>
      <c r="D3015" s="15">
        <v>4.748E-26</v>
      </c>
    </row>
    <row r="3016" spans="1:4" x14ac:dyDescent="0.3">
      <c r="A3016" s="13" t="s">
        <v>2394</v>
      </c>
      <c r="B3016" s="14">
        <v>-0.72</v>
      </c>
      <c r="C3016" s="11">
        <f t="shared" si="47"/>
        <v>0.60709744219752348</v>
      </c>
      <c r="D3016" s="15">
        <v>3.5309999999999999E-11</v>
      </c>
    </row>
    <row r="3017" spans="1:4" x14ac:dyDescent="0.3">
      <c r="A3017" s="13" t="s">
        <v>2395</v>
      </c>
      <c r="B3017" s="14">
        <v>-0.72</v>
      </c>
      <c r="C3017" s="11">
        <f t="shared" si="47"/>
        <v>0.60709744219752348</v>
      </c>
      <c r="D3017" s="15">
        <v>1.044E-7</v>
      </c>
    </row>
    <row r="3018" spans="1:4" x14ac:dyDescent="0.3">
      <c r="A3018" s="13" t="s">
        <v>2396</v>
      </c>
      <c r="B3018" s="14">
        <v>-0.72</v>
      </c>
      <c r="C3018" s="11">
        <f t="shared" si="47"/>
        <v>0.60709744219752348</v>
      </c>
      <c r="D3018" s="15">
        <v>1.822E-7</v>
      </c>
    </row>
    <row r="3019" spans="1:4" x14ac:dyDescent="0.3">
      <c r="A3019" s="13" t="s">
        <v>2397</v>
      </c>
      <c r="B3019" s="14">
        <v>-0.72</v>
      </c>
      <c r="C3019" s="11">
        <f t="shared" si="47"/>
        <v>0.60709744219752348</v>
      </c>
      <c r="D3019" s="15">
        <v>1.508E-5</v>
      </c>
    </row>
    <row r="3020" spans="1:4" x14ac:dyDescent="0.3">
      <c r="A3020" s="13" t="s">
        <v>2398</v>
      </c>
      <c r="B3020" s="14">
        <v>-0.72</v>
      </c>
      <c r="C3020" s="11">
        <f t="shared" si="47"/>
        <v>0.60709744219752348</v>
      </c>
      <c r="D3020" s="15">
        <v>4.392E-4</v>
      </c>
    </row>
    <row r="3021" spans="1:4" x14ac:dyDescent="0.3">
      <c r="A3021" s="13" t="s">
        <v>2399</v>
      </c>
      <c r="B3021" s="14">
        <v>-0.72</v>
      </c>
      <c r="C3021" s="11">
        <f t="shared" si="47"/>
        <v>0.60709744219752348</v>
      </c>
      <c r="D3021" s="15">
        <v>2.947E-3</v>
      </c>
    </row>
    <row r="3022" spans="1:4" x14ac:dyDescent="0.3">
      <c r="A3022" s="13" t="s">
        <v>2400</v>
      </c>
      <c r="B3022" s="14">
        <v>-0.72</v>
      </c>
      <c r="C3022" s="11">
        <f t="shared" si="47"/>
        <v>0.60709744219752348</v>
      </c>
      <c r="D3022" s="15">
        <v>1.498E-2</v>
      </c>
    </row>
    <row r="3023" spans="1:4" x14ac:dyDescent="0.3">
      <c r="A3023" s="13" t="s">
        <v>2380</v>
      </c>
      <c r="B3023" s="14">
        <v>-0.73</v>
      </c>
      <c r="C3023" s="11">
        <f t="shared" si="47"/>
        <v>0.60290391384538022</v>
      </c>
      <c r="D3023" s="15">
        <v>5.7350000000000002E-20</v>
      </c>
    </row>
    <row r="3024" spans="1:4" x14ac:dyDescent="0.3">
      <c r="A3024" s="13" t="s">
        <v>2381</v>
      </c>
      <c r="B3024" s="14">
        <v>-0.73</v>
      </c>
      <c r="C3024" s="11">
        <f t="shared" si="47"/>
        <v>0.60290391384538022</v>
      </c>
      <c r="D3024" s="15">
        <v>2.064E-15</v>
      </c>
    </row>
    <row r="3025" spans="1:4" x14ac:dyDescent="0.3">
      <c r="A3025" s="13" t="s">
        <v>2382</v>
      </c>
      <c r="B3025" s="14">
        <v>-0.73</v>
      </c>
      <c r="C3025" s="11">
        <f t="shared" si="47"/>
        <v>0.60290391384538022</v>
      </c>
      <c r="D3025" s="15">
        <v>2.909E-11</v>
      </c>
    </row>
    <row r="3026" spans="1:4" x14ac:dyDescent="0.3">
      <c r="A3026" s="13" t="s">
        <v>2383</v>
      </c>
      <c r="B3026" s="14">
        <v>-0.73</v>
      </c>
      <c r="C3026" s="11">
        <f t="shared" si="47"/>
        <v>0.60290391384538022</v>
      </c>
      <c r="D3026" s="15">
        <v>3.51E-11</v>
      </c>
    </row>
    <row r="3027" spans="1:4" x14ac:dyDescent="0.3">
      <c r="A3027" s="13" t="s">
        <v>2384</v>
      </c>
      <c r="B3027" s="14">
        <v>-0.73</v>
      </c>
      <c r="C3027" s="11">
        <f t="shared" si="47"/>
        <v>0.60290391384538022</v>
      </c>
      <c r="D3027" s="15">
        <v>3.3270000000000002E-9</v>
      </c>
    </row>
    <row r="3028" spans="1:4" x14ac:dyDescent="0.3">
      <c r="A3028" s="13" t="s">
        <v>2385</v>
      </c>
      <c r="B3028" s="14">
        <v>-0.73</v>
      </c>
      <c r="C3028" s="11">
        <f t="shared" si="47"/>
        <v>0.60290391384538022</v>
      </c>
      <c r="D3028" s="15">
        <v>3.2449999999999997E-7</v>
      </c>
    </row>
    <row r="3029" spans="1:4" x14ac:dyDescent="0.3">
      <c r="A3029" s="13" t="s">
        <v>2386</v>
      </c>
      <c r="B3029" s="14">
        <v>-0.73</v>
      </c>
      <c r="C3029" s="11">
        <f t="shared" si="47"/>
        <v>0.60290391384538022</v>
      </c>
      <c r="D3029" s="15">
        <v>6.7429999999999996E-6</v>
      </c>
    </row>
    <row r="3030" spans="1:4" x14ac:dyDescent="0.3">
      <c r="A3030" s="13" t="s">
        <v>2387</v>
      </c>
      <c r="B3030" s="14">
        <v>-0.73</v>
      </c>
      <c r="C3030" s="11">
        <f t="shared" si="47"/>
        <v>0.60290391384538022</v>
      </c>
      <c r="D3030" s="15">
        <v>7.4540000000000001E-6</v>
      </c>
    </row>
    <row r="3031" spans="1:4" x14ac:dyDescent="0.3">
      <c r="A3031" s="13" t="s">
        <v>2388</v>
      </c>
      <c r="B3031" s="14">
        <v>-0.73</v>
      </c>
      <c r="C3031" s="11">
        <f t="shared" si="47"/>
        <v>0.60290391384538022</v>
      </c>
      <c r="D3031" s="15">
        <v>2.1220000000000001E-4</v>
      </c>
    </row>
    <row r="3032" spans="1:4" x14ac:dyDescent="0.3">
      <c r="A3032" s="13" t="s">
        <v>2389</v>
      </c>
      <c r="B3032" s="14">
        <v>-0.73</v>
      </c>
      <c r="C3032" s="11">
        <f t="shared" si="47"/>
        <v>0.60290391384538022</v>
      </c>
      <c r="D3032" s="15">
        <v>2.8929999999999998E-4</v>
      </c>
    </row>
    <row r="3033" spans="1:4" x14ac:dyDescent="0.3">
      <c r="A3033" s="13" t="s">
        <v>2390</v>
      </c>
      <c r="B3033" s="14">
        <v>-0.73</v>
      </c>
      <c r="C3033" s="11">
        <f t="shared" si="47"/>
        <v>0.60290391384538022</v>
      </c>
      <c r="D3033" s="15">
        <v>1.101E-3</v>
      </c>
    </row>
    <row r="3034" spans="1:4" x14ac:dyDescent="0.3">
      <c r="A3034" s="13" t="s">
        <v>2391</v>
      </c>
      <c r="B3034" s="14">
        <v>-0.73</v>
      </c>
      <c r="C3034" s="11">
        <f t="shared" si="47"/>
        <v>0.60290391384538022</v>
      </c>
      <c r="D3034" s="15">
        <v>1.3190000000000001E-3</v>
      </c>
    </row>
    <row r="3035" spans="1:4" x14ac:dyDescent="0.3">
      <c r="A3035" s="13" t="s">
        <v>2392</v>
      </c>
      <c r="B3035" s="14">
        <v>-0.73</v>
      </c>
      <c r="C3035" s="11">
        <f t="shared" si="47"/>
        <v>0.60290391384538022</v>
      </c>
      <c r="D3035" s="15">
        <v>2.6480000000000002E-3</v>
      </c>
    </row>
    <row r="3036" spans="1:4" x14ac:dyDescent="0.3">
      <c r="A3036" s="13" t="s">
        <v>2374</v>
      </c>
      <c r="B3036" s="14">
        <v>-0.74</v>
      </c>
      <c r="C3036" s="11">
        <f t="shared" si="47"/>
        <v>0.59873935230946429</v>
      </c>
      <c r="D3036" s="15">
        <v>4.6090000000000003E-12</v>
      </c>
    </row>
    <row r="3037" spans="1:4" x14ac:dyDescent="0.3">
      <c r="A3037" s="13" t="s">
        <v>2375</v>
      </c>
      <c r="B3037" s="14">
        <v>-0.74</v>
      </c>
      <c r="C3037" s="11">
        <f t="shared" si="47"/>
        <v>0.59873935230946429</v>
      </c>
      <c r="D3037" s="15">
        <v>3.3550000000000001E-9</v>
      </c>
    </row>
    <row r="3038" spans="1:4" x14ac:dyDescent="0.3">
      <c r="A3038" s="13" t="s">
        <v>2376</v>
      </c>
      <c r="B3038" s="14">
        <v>-0.74</v>
      </c>
      <c r="C3038" s="11">
        <f t="shared" si="47"/>
        <v>0.59873935230946429</v>
      </c>
      <c r="D3038" s="15">
        <v>4.4129999999999999E-8</v>
      </c>
    </row>
    <row r="3039" spans="1:4" x14ac:dyDescent="0.3">
      <c r="A3039" s="13" t="s">
        <v>2377</v>
      </c>
      <c r="B3039" s="14">
        <v>-0.74</v>
      </c>
      <c r="C3039" s="11">
        <f t="shared" si="47"/>
        <v>0.59873935230946429</v>
      </c>
      <c r="D3039" s="15">
        <v>1.635E-7</v>
      </c>
    </row>
    <row r="3040" spans="1:4" x14ac:dyDescent="0.3">
      <c r="A3040" s="13" t="s">
        <v>2378</v>
      </c>
      <c r="B3040" s="14">
        <v>-0.74</v>
      </c>
      <c r="C3040" s="11">
        <f t="shared" si="47"/>
        <v>0.59873935230946429</v>
      </c>
      <c r="D3040" s="15">
        <v>2.1260000000000001E-7</v>
      </c>
    </row>
    <row r="3041" spans="1:4" x14ac:dyDescent="0.3">
      <c r="A3041" s="13" t="s">
        <v>2379</v>
      </c>
      <c r="B3041" s="14">
        <v>-0.74</v>
      </c>
      <c r="C3041" s="11">
        <f t="shared" si="47"/>
        <v>0.59873935230946429</v>
      </c>
      <c r="D3041" s="15">
        <v>7.3289999999999996E-6</v>
      </c>
    </row>
    <row r="3042" spans="1:4" x14ac:dyDescent="0.3">
      <c r="A3042" s="13" t="s">
        <v>2366</v>
      </c>
      <c r="B3042" s="14">
        <v>-0.75</v>
      </c>
      <c r="C3042" s="11">
        <f t="shared" si="47"/>
        <v>0.59460355750136051</v>
      </c>
      <c r="D3042" s="15">
        <v>1.8659999999999999E-18</v>
      </c>
    </row>
    <row r="3043" spans="1:4" x14ac:dyDescent="0.3">
      <c r="A3043" s="13" t="s">
        <v>2367</v>
      </c>
      <c r="B3043" s="14">
        <v>-0.75</v>
      </c>
      <c r="C3043" s="11">
        <f t="shared" si="47"/>
        <v>0.59460355750136051</v>
      </c>
      <c r="D3043" s="15">
        <v>9.9150000000000001E-11</v>
      </c>
    </row>
    <row r="3044" spans="1:4" x14ac:dyDescent="0.3">
      <c r="A3044" s="13" t="s">
        <v>2368</v>
      </c>
      <c r="B3044" s="14">
        <v>-0.75</v>
      </c>
      <c r="C3044" s="11">
        <f t="shared" si="47"/>
        <v>0.59460355750136051</v>
      </c>
      <c r="D3044" s="15">
        <v>2.1010000000000001E-9</v>
      </c>
    </row>
    <row r="3045" spans="1:4" x14ac:dyDescent="0.3">
      <c r="A3045" s="13" t="s">
        <v>2369</v>
      </c>
      <c r="B3045" s="14">
        <v>-0.75</v>
      </c>
      <c r="C3045" s="11">
        <f t="shared" si="47"/>
        <v>0.59460355750136051</v>
      </c>
      <c r="D3045" s="15">
        <v>3.5740000000000001E-7</v>
      </c>
    </row>
    <row r="3046" spans="1:4" x14ac:dyDescent="0.3">
      <c r="A3046" s="13" t="s">
        <v>2370</v>
      </c>
      <c r="B3046" s="14">
        <v>-0.75</v>
      </c>
      <c r="C3046" s="11">
        <f t="shared" si="47"/>
        <v>0.59460355750136051</v>
      </c>
      <c r="D3046" s="15">
        <v>1.6820000000000002E-5</v>
      </c>
    </row>
    <row r="3047" spans="1:4" x14ac:dyDescent="0.3">
      <c r="A3047" s="13" t="s">
        <v>2371</v>
      </c>
      <c r="B3047" s="14">
        <v>-0.75</v>
      </c>
      <c r="C3047" s="11">
        <f t="shared" si="47"/>
        <v>0.59460355750136051</v>
      </c>
      <c r="D3047" s="15">
        <v>3.3409999999999999E-4</v>
      </c>
    </row>
    <row r="3048" spans="1:4" x14ac:dyDescent="0.3">
      <c r="A3048" s="13" t="s">
        <v>2372</v>
      </c>
      <c r="B3048" s="14">
        <v>-0.75</v>
      </c>
      <c r="C3048" s="11">
        <f t="shared" si="47"/>
        <v>0.59460355750136051</v>
      </c>
      <c r="D3048" s="15">
        <v>6.2849999999999998E-3</v>
      </c>
    </row>
    <row r="3049" spans="1:4" x14ac:dyDescent="0.3">
      <c r="A3049" s="13" t="s">
        <v>2373</v>
      </c>
      <c r="B3049" s="14">
        <v>-0.75</v>
      </c>
      <c r="C3049" s="11">
        <f t="shared" si="47"/>
        <v>0.59460355750136051</v>
      </c>
      <c r="D3049" s="15">
        <v>4.3810000000000002E-2</v>
      </c>
    </row>
    <row r="3050" spans="1:4" x14ac:dyDescent="0.3">
      <c r="A3050" s="13" t="s">
        <v>2359</v>
      </c>
      <c r="B3050" s="14">
        <v>-0.76</v>
      </c>
      <c r="C3050" s="11">
        <f t="shared" si="47"/>
        <v>0.59049633071476526</v>
      </c>
      <c r="D3050" s="15">
        <v>2.4889999999999999E-14</v>
      </c>
    </row>
    <row r="3051" spans="1:4" x14ac:dyDescent="0.3">
      <c r="A3051" s="13" t="s">
        <v>2360</v>
      </c>
      <c r="B3051" s="14">
        <v>-0.76</v>
      </c>
      <c r="C3051" s="11">
        <f t="shared" si="47"/>
        <v>0.59049633071476526</v>
      </c>
      <c r="D3051" s="15">
        <v>2.4329999999999998E-13</v>
      </c>
    </row>
    <row r="3052" spans="1:4" x14ac:dyDescent="0.3">
      <c r="A3052" s="13" t="s">
        <v>2361</v>
      </c>
      <c r="B3052" s="14">
        <v>-0.76</v>
      </c>
      <c r="C3052" s="11">
        <f t="shared" si="47"/>
        <v>0.59049633071476526</v>
      </c>
      <c r="D3052" s="15">
        <v>6.9930000000000005E-8</v>
      </c>
    </row>
    <row r="3053" spans="1:4" x14ac:dyDescent="0.3">
      <c r="A3053" s="13" t="s">
        <v>2362</v>
      </c>
      <c r="B3053" s="14">
        <v>-0.76</v>
      </c>
      <c r="C3053" s="11">
        <f t="shared" si="47"/>
        <v>0.59049633071476526</v>
      </c>
      <c r="D3053" s="15">
        <v>5.3779999999999997E-5</v>
      </c>
    </row>
    <row r="3054" spans="1:4" x14ac:dyDescent="0.3">
      <c r="A3054" s="13" t="s">
        <v>2363</v>
      </c>
      <c r="B3054" s="14">
        <v>-0.76</v>
      </c>
      <c r="C3054" s="11">
        <f t="shared" si="47"/>
        <v>0.59049633071476526</v>
      </c>
      <c r="D3054" s="15">
        <v>1.1069999999999999E-3</v>
      </c>
    </row>
    <row r="3055" spans="1:4" x14ac:dyDescent="0.3">
      <c r="A3055" s="13" t="s">
        <v>2364</v>
      </c>
      <c r="B3055" s="14">
        <v>-0.76</v>
      </c>
      <c r="C3055" s="11">
        <f t="shared" si="47"/>
        <v>0.59049633071476526</v>
      </c>
      <c r="D3055" s="15">
        <v>5.3140000000000001E-3</v>
      </c>
    </row>
    <row r="3056" spans="1:4" x14ac:dyDescent="0.3">
      <c r="A3056" s="13" t="s">
        <v>2365</v>
      </c>
      <c r="B3056" s="14">
        <v>-0.76</v>
      </c>
      <c r="C3056" s="11">
        <f t="shared" si="47"/>
        <v>0.59049633071476526</v>
      </c>
      <c r="D3056" s="15">
        <v>2.4309999999999998E-2</v>
      </c>
    </row>
    <row r="3057" spans="1:4" x14ac:dyDescent="0.3">
      <c r="A3057" s="13" t="s">
        <v>2353</v>
      </c>
      <c r="B3057" s="14">
        <v>-0.77</v>
      </c>
      <c r="C3057" s="11">
        <f t="shared" si="47"/>
        <v>0.58641747461593929</v>
      </c>
      <c r="D3057" s="15">
        <v>3.2549999999999999E-21</v>
      </c>
    </row>
    <row r="3058" spans="1:4" x14ac:dyDescent="0.3">
      <c r="A3058" s="13" t="s">
        <v>2354</v>
      </c>
      <c r="B3058" s="14">
        <v>-0.77</v>
      </c>
      <c r="C3058" s="11">
        <f t="shared" si="47"/>
        <v>0.58641747461593929</v>
      </c>
      <c r="D3058" s="15">
        <v>1.5719999999999999E-6</v>
      </c>
    </row>
    <row r="3059" spans="1:4" x14ac:dyDescent="0.3">
      <c r="A3059" s="13" t="s">
        <v>2355</v>
      </c>
      <c r="B3059" s="14">
        <v>-0.77</v>
      </c>
      <c r="C3059" s="11">
        <f t="shared" si="47"/>
        <v>0.58641747461593929</v>
      </c>
      <c r="D3059" s="15">
        <v>1.054E-4</v>
      </c>
    </row>
    <row r="3060" spans="1:4" x14ac:dyDescent="0.3">
      <c r="A3060" s="13" t="s">
        <v>2356</v>
      </c>
      <c r="B3060" s="14">
        <v>-0.77</v>
      </c>
      <c r="C3060" s="11">
        <f t="shared" si="47"/>
        <v>0.58641747461593929</v>
      </c>
      <c r="D3060" s="15">
        <v>2.3560000000000001E-4</v>
      </c>
    </row>
    <row r="3061" spans="1:4" x14ac:dyDescent="0.3">
      <c r="A3061" s="13" t="s">
        <v>2357</v>
      </c>
      <c r="B3061" s="14">
        <v>-0.77</v>
      </c>
      <c r="C3061" s="11">
        <f t="shared" si="47"/>
        <v>0.58641747461593929</v>
      </c>
      <c r="D3061" s="15">
        <v>2.2139999999999998E-3</v>
      </c>
    </row>
    <row r="3062" spans="1:4" x14ac:dyDescent="0.3">
      <c r="A3062" s="13" t="s">
        <v>2358</v>
      </c>
      <c r="B3062" s="14">
        <v>-0.77</v>
      </c>
      <c r="C3062" s="11">
        <f t="shared" si="47"/>
        <v>0.58641747461593929</v>
      </c>
      <c r="D3062" s="15">
        <v>8.6639999999999998E-3</v>
      </c>
    </row>
    <row r="3063" spans="1:4" x14ac:dyDescent="0.3">
      <c r="A3063" s="13" t="s">
        <v>2343</v>
      </c>
      <c r="B3063" s="14">
        <v>-0.78</v>
      </c>
      <c r="C3063" s="11">
        <f t="shared" si="47"/>
        <v>0.58236679323422791</v>
      </c>
      <c r="D3063" s="15">
        <v>6.6830000000000003E-16</v>
      </c>
    </row>
    <row r="3064" spans="1:4" x14ac:dyDescent="0.3">
      <c r="A3064" s="13" t="s">
        <v>2344</v>
      </c>
      <c r="B3064" s="14">
        <v>-0.78</v>
      </c>
      <c r="C3064" s="11">
        <f t="shared" si="47"/>
        <v>0.58236679323422791</v>
      </c>
      <c r="D3064" s="15">
        <v>9.9450000000000007E-9</v>
      </c>
    </row>
    <row r="3065" spans="1:4" x14ac:dyDescent="0.3">
      <c r="A3065" s="13" t="s">
        <v>2345</v>
      </c>
      <c r="B3065" s="14">
        <v>-0.78</v>
      </c>
      <c r="C3065" s="11">
        <f t="shared" si="47"/>
        <v>0.58236679323422791</v>
      </c>
      <c r="D3065" s="15">
        <v>3.8630000000000002E-8</v>
      </c>
    </row>
    <row r="3066" spans="1:4" x14ac:dyDescent="0.3">
      <c r="A3066" s="13" t="s">
        <v>2346</v>
      </c>
      <c r="B3066" s="14">
        <v>-0.78</v>
      </c>
      <c r="C3066" s="11">
        <f t="shared" si="47"/>
        <v>0.58236679323422791</v>
      </c>
      <c r="D3066" s="15">
        <v>2.124E-7</v>
      </c>
    </row>
    <row r="3067" spans="1:4" x14ac:dyDescent="0.3">
      <c r="A3067" s="13" t="s">
        <v>2347</v>
      </c>
      <c r="B3067" s="14">
        <v>-0.78</v>
      </c>
      <c r="C3067" s="11">
        <f t="shared" si="47"/>
        <v>0.58236679323422791</v>
      </c>
      <c r="D3067" s="15">
        <v>7.2910000000000004E-7</v>
      </c>
    </row>
    <row r="3068" spans="1:4" x14ac:dyDescent="0.3">
      <c r="A3068" s="13" t="s">
        <v>2348</v>
      </c>
      <c r="B3068" s="14">
        <v>-0.78</v>
      </c>
      <c r="C3068" s="11">
        <f t="shared" si="47"/>
        <v>0.58236679323422791</v>
      </c>
      <c r="D3068" s="15">
        <v>8.8560000000000006E-5</v>
      </c>
    </row>
    <row r="3069" spans="1:4" x14ac:dyDescent="0.3">
      <c r="A3069" s="13" t="s">
        <v>2349</v>
      </c>
      <c r="B3069" s="14">
        <v>-0.78</v>
      </c>
      <c r="C3069" s="11">
        <f t="shared" si="47"/>
        <v>0.58236679323422791</v>
      </c>
      <c r="D3069" s="15">
        <v>3.3730000000000001E-4</v>
      </c>
    </row>
    <row r="3070" spans="1:4" x14ac:dyDescent="0.3">
      <c r="A3070" s="13" t="s">
        <v>2350</v>
      </c>
      <c r="B3070" s="14">
        <v>-0.78</v>
      </c>
      <c r="C3070" s="11">
        <f t="shared" si="47"/>
        <v>0.58236679323422791</v>
      </c>
      <c r="D3070" s="15">
        <v>3.548E-4</v>
      </c>
    </row>
    <row r="3071" spans="1:4" x14ac:dyDescent="0.3">
      <c r="A3071" s="13" t="s">
        <v>2351</v>
      </c>
      <c r="B3071" s="14">
        <v>-0.78</v>
      </c>
      <c r="C3071" s="11">
        <f t="shared" si="47"/>
        <v>0.58236679323422791</v>
      </c>
      <c r="D3071" s="15">
        <v>4.0080000000000003E-3</v>
      </c>
    </row>
    <row r="3072" spans="1:4" x14ac:dyDescent="0.3">
      <c r="A3072" s="13" t="s">
        <v>2352</v>
      </c>
      <c r="B3072" s="14">
        <v>-0.78</v>
      </c>
      <c r="C3072" s="11">
        <f t="shared" si="47"/>
        <v>0.58236679323422791</v>
      </c>
      <c r="D3072" s="15">
        <v>9.0550000000000005E-3</v>
      </c>
    </row>
    <row r="3073" spans="1:4" x14ac:dyDescent="0.3">
      <c r="A3073" s="13" t="s">
        <v>2334</v>
      </c>
      <c r="B3073" s="14">
        <v>-0.79</v>
      </c>
      <c r="C3073" s="11">
        <f t="shared" si="47"/>
        <v>0.57834409195264369</v>
      </c>
      <c r="D3073" s="15">
        <v>2.0290000000000001E-18</v>
      </c>
    </row>
    <row r="3074" spans="1:4" x14ac:dyDescent="0.3">
      <c r="A3074" s="13" t="s">
        <v>2335</v>
      </c>
      <c r="B3074" s="14">
        <v>-0.79</v>
      </c>
      <c r="C3074" s="11">
        <f t="shared" si="47"/>
        <v>0.57834409195264369</v>
      </c>
      <c r="D3074" s="15">
        <v>3.6260000000000001E-9</v>
      </c>
    </row>
    <row r="3075" spans="1:4" x14ac:dyDescent="0.3">
      <c r="A3075" s="13" t="s">
        <v>2336</v>
      </c>
      <c r="B3075" s="14">
        <v>-0.79</v>
      </c>
      <c r="C3075" s="11">
        <f t="shared" si="47"/>
        <v>0.57834409195264369</v>
      </c>
      <c r="D3075" s="15">
        <v>1.18E-7</v>
      </c>
    </row>
    <row r="3076" spans="1:4" x14ac:dyDescent="0.3">
      <c r="A3076" s="13" t="s">
        <v>2337</v>
      </c>
      <c r="B3076" s="14">
        <v>-0.79</v>
      </c>
      <c r="C3076" s="11">
        <f t="shared" si="47"/>
        <v>0.57834409195264369</v>
      </c>
      <c r="D3076" s="15">
        <v>2.9219999999999998E-7</v>
      </c>
    </row>
    <row r="3077" spans="1:4" x14ac:dyDescent="0.3">
      <c r="A3077" s="13" t="s">
        <v>2338</v>
      </c>
      <c r="B3077" s="14">
        <v>-0.79</v>
      </c>
      <c r="C3077" s="11">
        <f t="shared" si="47"/>
        <v>0.57834409195264369</v>
      </c>
      <c r="D3077" s="15">
        <v>1.606E-6</v>
      </c>
    </row>
    <row r="3078" spans="1:4" x14ac:dyDescent="0.3">
      <c r="A3078" s="13" t="s">
        <v>2339</v>
      </c>
      <c r="B3078" s="14">
        <v>-0.79</v>
      </c>
      <c r="C3078" s="11">
        <f t="shared" si="47"/>
        <v>0.57834409195264369</v>
      </c>
      <c r="D3078" s="15">
        <v>1.274E-5</v>
      </c>
    </row>
    <row r="3079" spans="1:4" x14ac:dyDescent="0.3">
      <c r="A3079" s="13" t="s">
        <v>2340</v>
      </c>
      <c r="B3079" s="14">
        <v>-0.79</v>
      </c>
      <c r="C3079" s="11">
        <f t="shared" ref="C3079:C3142" si="48">POWER(2,B3079)</f>
        <v>0.57834409195264369</v>
      </c>
      <c r="D3079" s="15">
        <v>5.117E-5</v>
      </c>
    </row>
    <row r="3080" spans="1:4" x14ac:dyDescent="0.3">
      <c r="A3080" s="13" t="s">
        <v>2341</v>
      </c>
      <c r="B3080" s="14">
        <v>-0.79</v>
      </c>
      <c r="C3080" s="11">
        <f t="shared" si="48"/>
        <v>0.57834409195264369</v>
      </c>
      <c r="D3080" s="15">
        <v>1.147E-4</v>
      </c>
    </row>
    <row r="3081" spans="1:4" x14ac:dyDescent="0.3">
      <c r="A3081" s="13" t="s">
        <v>2342</v>
      </c>
      <c r="B3081" s="14">
        <v>-0.79</v>
      </c>
      <c r="C3081" s="11">
        <f t="shared" si="48"/>
        <v>0.57834409195264369</v>
      </c>
      <c r="D3081" s="15">
        <v>2.7399999999999998E-3</v>
      </c>
    </row>
    <row r="3082" spans="1:4" x14ac:dyDescent="0.3">
      <c r="A3082" s="13" t="s">
        <v>2331</v>
      </c>
      <c r="B3082" s="14">
        <v>-0.8</v>
      </c>
      <c r="C3082" s="11">
        <f t="shared" si="48"/>
        <v>0.57434917749851755</v>
      </c>
      <c r="D3082" s="15">
        <v>4.6239999999999998E-5</v>
      </c>
    </row>
    <row r="3083" spans="1:4" x14ac:dyDescent="0.3">
      <c r="A3083" s="13" t="s">
        <v>2332</v>
      </c>
      <c r="B3083" s="14">
        <v>-0.8</v>
      </c>
      <c r="C3083" s="11">
        <f t="shared" si="48"/>
        <v>0.57434917749851755</v>
      </c>
      <c r="D3083" s="15">
        <v>1.7310000000000001E-4</v>
      </c>
    </row>
    <row r="3084" spans="1:4" x14ac:dyDescent="0.3">
      <c r="A3084" s="13" t="s">
        <v>2333</v>
      </c>
      <c r="B3084" s="14">
        <v>-0.8</v>
      </c>
      <c r="C3084" s="11">
        <f t="shared" si="48"/>
        <v>0.57434917749851755</v>
      </c>
      <c r="D3084" s="15">
        <v>6.9499999999999996E-3</v>
      </c>
    </row>
    <row r="3085" spans="1:4" x14ac:dyDescent="0.3">
      <c r="A3085" s="13" t="s">
        <v>2326</v>
      </c>
      <c r="B3085" s="14">
        <v>-0.81</v>
      </c>
      <c r="C3085" s="11">
        <f t="shared" si="48"/>
        <v>0.57038185793421181</v>
      </c>
      <c r="D3085" s="15">
        <v>1.773E-10</v>
      </c>
    </row>
    <row r="3086" spans="1:4" x14ac:dyDescent="0.3">
      <c r="A3086" s="13" t="s">
        <v>2327</v>
      </c>
      <c r="B3086" s="14">
        <v>-0.81</v>
      </c>
      <c r="C3086" s="11">
        <f t="shared" si="48"/>
        <v>0.57038185793421181</v>
      </c>
      <c r="D3086" s="15">
        <v>1.051E-6</v>
      </c>
    </row>
    <row r="3087" spans="1:4" x14ac:dyDescent="0.3">
      <c r="A3087" s="13" t="s">
        <v>2328</v>
      </c>
      <c r="B3087" s="14">
        <v>-0.81</v>
      </c>
      <c r="C3087" s="11">
        <f t="shared" si="48"/>
        <v>0.57038185793421181</v>
      </c>
      <c r="D3087" s="15">
        <v>6.2640000000000005E-4</v>
      </c>
    </row>
    <row r="3088" spans="1:4" x14ac:dyDescent="0.3">
      <c r="A3088" s="13" t="s">
        <v>2329</v>
      </c>
      <c r="B3088" s="14">
        <v>-0.81</v>
      </c>
      <c r="C3088" s="11">
        <f t="shared" si="48"/>
        <v>0.57038185793421181</v>
      </c>
      <c r="D3088" s="15">
        <v>8.2089999999999993E-3</v>
      </c>
    </row>
    <row r="3089" spans="1:4" x14ac:dyDescent="0.3">
      <c r="A3089" s="13" t="s">
        <v>2330</v>
      </c>
      <c r="B3089" s="14">
        <v>-0.81</v>
      </c>
      <c r="C3089" s="11">
        <f t="shared" si="48"/>
        <v>0.57038185793421181</v>
      </c>
      <c r="D3089" s="15">
        <v>2.9389999999999999E-2</v>
      </c>
    </row>
    <row r="3090" spans="1:4" x14ac:dyDescent="0.3">
      <c r="A3090" s="13" t="s">
        <v>2316</v>
      </c>
      <c r="B3090" s="14">
        <v>-0.82</v>
      </c>
      <c r="C3090" s="11">
        <f t="shared" si="48"/>
        <v>0.56644194264789927</v>
      </c>
      <c r="D3090" s="15">
        <v>7.5270000000000002E-21</v>
      </c>
    </row>
    <row r="3091" spans="1:4" x14ac:dyDescent="0.3">
      <c r="A3091" s="13" t="s">
        <v>2317</v>
      </c>
      <c r="B3091" s="14">
        <v>-0.82</v>
      </c>
      <c r="C3091" s="11">
        <f t="shared" si="48"/>
        <v>0.56644194264789927</v>
      </c>
      <c r="D3091" s="15">
        <v>2.8370000000000001E-10</v>
      </c>
    </row>
    <row r="3092" spans="1:4" x14ac:dyDescent="0.3">
      <c r="A3092" s="13" t="s">
        <v>2318</v>
      </c>
      <c r="B3092" s="14">
        <v>-0.82</v>
      </c>
      <c r="C3092" s="11">
        <f t="shared" si="48"/>
        <v>0.56644194264789927</v>
      </c>
      <c r="D3092" s="15">
        <v>5.5020000000000002E-10</v>
      </c>
    </row>
    <row r="3093" spans="1:4" x14ac:dyDescent="0.3">
      <c r="A3093" s="13" t="s">
        <v>2319</v>
      </c>
      <c r="B3093" s="14">
        <v>-0.82</v>
      </c>
      <c r="C3093" s="11">
        <f t="shared" si="48"/>
        <v>0.56644194264789927</v>
      </c>
      <c r="D3093" s="15">
        <v>3.2930000000000002E-7</v>
      </c>
    </row>
    <row r="3094" spans="1:4" x14ac:dyDescent="0.3">
      <c r="A3094" s="13" t="s">
        <v>2320</v>
      </c>
      <c r="B3094" s="14">
        <v>-0.82</v>
      </c>
      <c r="C3094" s="11">
        <f t="shared" si="48"/>
        <v>0.56644194264789927</v>
      </c>
      <c r="D3094" s="15">
        <v>7.7200000000000006E-6</v>
      </c>
    </row>
    <row r="3095" spans="1:4" x14ac:dyDescent="0.3">
      <c r="A3095" s="13" t="s">
        <v>2321</v>
      </c>
      <c r="B3095" s="14">
        <v>-0.82</v>
      </c>
      <c r="C3095" s="11">
        <f t="shared" si="48"/>
        <v>0.56644194264789927</v>
      </c>
      <c r="D3095" s="15">
        <v>6.4560000000000005E-5</v>
      </c>
    </row>
    <row r="3096" spans="1:4" x14ac:dyDescent="0.3">
      <c r="A3096" s="13" t="s">
        <v>2322</v>
      </c>
      <c r="B3096" s="14">
        <v>-0.82</v>
      </c>
      <c r="C3096" s="11">
        <f t="shared" si="48"/>
        <v>0.56644194264789927</v>
      </c>
      <c r="D3096" s="15">
        <v>8.5729999999999994E-5</v>
      </c>
    </row>
    <row r="3097" spans="1:4" x14ac:dyDescent="0.3">
      <c r="A3097" s="13" t="s">
        <v>2323</v>
      </c>
      <c r="B3097" s="14">
        <v>-0.82</v>
      </c>
      <c r="C3097" s="11">
        <f t="shared" si="48"/>
        <v>0.56644194264789927</v>
      </c>
      <c r="D3097" s="15">
        <v>7.4359999999999997E-4</v>
      </c>
    </row>
    <row r="3098" spans="1:4" x14ac:dyDescent="0.3">
      <c r="A3098" s="13" t="s">
        <v>2324</v>
      </c>
      <c r="B3098" s="14">
        <v>-0.82</v>
      </c>
      <c r="C3098" s="11">
        <f t="shared" si="48"/>
        <v>0.56644194264789927</v>
      </c>
      <c r="D3098" s="15">
        <v>7.7059999999999997E-4</v>
      </c>
    </row>
    <row r="3099" spans="1:4" x14ac:dyDescent="0.3">
      <c r="A3099" s="13" t="s">
        <v>2325</v>
      </c>
      <c r="B3099" s="14">
        <v>-0.82</v>
      </c>
      <c r="C3099" s="11">
        <f t="shared" si="48"/>
        <v>0.56644194264789927</v>
      </c>
      <c r="D3099" s="15">
        <v>9.2259999999999998E-4</v>
      </c>
    </row>
    <row r="3100" spans="1:4" x14ac:dyDescent="0.3">
      <c r="A3100" s="13" t="s">
        <v>2311</v>
      </c>
      <c r="B3100" s="14">
        <v>-0.83</v>
      </c>
      <c r="C3100" s="11">
        <f t="shared" si="48"/>
        <v>0.56252924234440471</v>
      </c>
      <c r="D3100" s="15">
        <v>2.3170000000000002E-9</v>
      </c>
    </row>
    <row r="3101" spans="1:4" x14ac:dyDescent="0.3">
      <c r="A3101" s="13" t="s">
        <v>2312</v>
      </c>
      <c r="B3101" s="14">
        <v>-0.83</v>
      </c>
      <c r="C3101" s="11">
        <f t="shared" si="48"/>
        <v>0.56252924234440471</v>
      </c>
      <c r="D3101" s="15">
        <v>2.14E-8</v>
      </c>
    </row>
    <row r="3102" spans="1:4" x14ac:dyDescent="0.3">
      <c r="A3102" s="13" t="s">
        <v>2313</v>
      </c>
      <c r="B3102" s="14">
        <v>-0.83</v>
      </c>
      <c r="C3102" s="11">
        <f t="shared" si="48"/>
        <v>0.56252924234440471</v>
      </c>
      <c r="D3102" s="15">
        <v>1.141E-7</v>
      </c>
    </row>
    <row r="3103" spans="1:4" x14ac:dyDescent="0.3">
      <c r="A3103" s="13" t="s">
        <v>2314</v>
      </c>
      <c r="B3103" s="14">
        <v>-0.83</v>
      </c>
      <c r="C3103" s="11">
        <f t="shared" si="48"/>
        <v>0.56252924234440471</v>
      </c>
      <c r="D3103" s="15">
        <v>3.7949999999999998E-7</v>
      </c>
    </row>
    <row r="3104" spans="1:4" x14ac:dyDescent="0.3">
      <c r="A3104" s="13" t="s">
        <v>2315</v>
      </c>
      <c r="B3104" s="14">
        <v>-0.83</v>
      </c>
      <c r="C3104" s="11">
        <f t="shared" si="48"/>
        <v>0.56252924234440471</v>
      </c>
      <c r="D3104" s="15">
        <v>1.5679999999999999E-4</v>
      </c>
    </row>
    <row r="3105" spans="1:4" x14ac:dyDescent="0.3">
      <c r="A3105" s="13" t="s">
        <v>2298</v>
      </c>
      <c r="B3105" s="14">
        <v>-0.84</v>
      </c>
      <c r="C3105" s="11">
        <f t="shared" si="48"/>
        <v>0.55864356903611001</v>
      </c>
      <c r="D3105" s="15">
        <v>5.4190000000000001E-20</v>
      </c>
    </row>
    <row r="3106" spans="1:4" x14ac:dyDescent="0.3">
      <c r="A3106" s="13" t="s">
        <v>2299</v>
      </c>
      <c r="B3106" s="14">
        <v>-0.84</v>
      </c>
      <c r="C3106" s="11">
        <f t="shared" si="48"/>
        <v>0.55864356903611001</v>
      </c>
      <c r="D3106" s="15">
        <v>2.6940000000000001E-18</v>
      </c>
    </row>
    <row r="3107" spans="1:4" x14ac:dyDescent="0.3">
      <c r="A3107" s="13" t="s">
        <v>2300</v>
      </c>
      <c r="B3107" s="14">
        <v>-0.84</v>
      </c>
      <c r="C3107" s="11">
        <f t="shared" si="48"/>
        <v>0.55864356903611001</v>
      </c>
      <c r="D3107" s="15">
        <v>3.696E-10</v>
      </c>
    </row>
    <row r="3108" spans="1:4" x14ac:dyDescent="0.3">
      <c r="A3108" s="13" t="s">
        <v>2301</v>
      </c>
      <c r="B3108" s="14">
        <v>-0.84</v>
      </c>
      <c r="C3108" s="11">
        <f t="shared" si="48"/>
        <v>0.55864356903611001</v>
      </c>
      <c r="D3108" s="15">
        <v>4.8749999999999998E-9</v>
      </c>
    </row>
    <row r="3109" spans="1:4" x14ac:dyDescent="0.3">
      <c r="A3109" s="13" t="s">
        <v>2302</v>
      </c>
      <c r="B3109" s="14">
        <v>-0.84</v>
      </c>
      <c r="C3109" s="11">
        <f t="shared" si="48"/>
        <v>0.55864356903611001</v>
      </c>
      <c r="D3109" s="15">
        <v>4.3639999999999999E-8</v>
      </c>
    </row>
    <row r="3110" spans="1:4" x14ac:dyDescent="0.3">
      <c r="A3110" s="13" t="s">
        <v>2303</v>
      </c>
      <c r="B3110" s="14">
        <v>-0.84</v>
      </c>
      <c r="C3110" s="11">
        <f t="shared" si="48"/>
        <v>0.55864356903611001</v>
      </c>
      <c r="D3110" s="15">
        <v>4.4710000000000001E-8</v>
      </c>
    </row>
    <row r="3111" spans="1:4" x14ac:dyDescent="0.3">
      <c r="A3111" s="13" t="s">
        <v>2304</v>
      </c>
      <c r="B3111" s="14">
        <v>-0.84</v>
      </c>
      <c r="C3111" s="11">
        <f t="shared" si="48"/>
        <v>0.55864356903611001</v>
      </c>
      <c r="D3111" s="15">
        <v>7.0029999999999999E-8</v>
      </c>
    </row>
    <row r="3112" spans="1:4" x14ac:dyDescent="0.3">
      <c r="A3112" s="13" t="s">
        <v>2305</v>
      </c>
      <c r="B3112" s="14">
        <v>-0.84</v>
      </c>
      <c r="C3112" s="11">
        <f t="shared" si="48"/>
        <v>0.55864356903611001</v>
      </c>
      <c r="D3112" s="15">
        <v>1.147E-3</v>
      </c>
    </row>
    <row r="3113" spans="1:4" x14ac:dyDescent="0.3">
      <c r="A3113" s="13" t="s">
        <v>2306</v>
      </c>
      <c r="B3113" s="14">
        <v>-0.84</v>
      </c>
      <c r="C3113" s="11">
        <f t="shared" si="48"/>
        <v>0.55864356903611001</v>
      </c>
      <c r="D3113" s="15">
        <v>1.315E-3</v>
      </c>
    </row>
    <row r="3114" spans="1:4" x14ac:dyDescent="0.3">
      <c r="A3114" s="13" t="s">
        <v>2307</v>
      </c>
      <c r="B3114" s="14">
        <v>-0.84</v>
      </c>
      <c r="C3114" s="11">
        <f t="shared" si="48"/>
        <v>0.55864356903611001</v>
      </c>
      <c r="D3114" s="15">
        <v>2.2880000000000001E-3</v>
      </c>
    </row>
    <row r="3115" spans="1:4" x14ac:dyDescent="0.3">
      <c r="A3115" s="13" t="s">
        <v>2308</v>
      </c>
      <c r="B3115" s="14">
        <v>-0.84</v>
      </c>
      <c r="C3115" s="11">
        <f t="shared" si="48"/>
        <v>0.55864356903611001</v>
      </c>
      <c r="D3115" s="15">
        <v>2.2980000000000001E-3</v>
      </c>
    </row>
    <row r="3116" spans="1:4" x14ac:dyDescent="0.3">
      <c r="A3116" s="13" t="s">
        <v>2309</v>
      </c>
      <c r="B3116" s="14">
        <v>-0.84</v>
      </c>
      <c r="C3116" s="11">
        <f t="shared" si="48"/>
        <v>0.55864356903611001</v>
      </c>
      <c r="D3116" s="15">
        <v>9.7409999999999997E-3</v>
      </c>
    </row>
    <row r="3117" spans="1:4" x14ac:dyDescent="0.3">
      <c r="A3117" s="13" t="s">
        <v>2310</v>
      </c>
      <c r="B3117" s="14">
        <v>-0.84</v>
      </c>
      <c r="C3117" s="11">
        <f t="shared" si="48"/>
        <v>0.55864356903611001</v>
      </c>
      <c r="D3117" s="15">
        <v>1.7760000000000001E-2</v>
      </c>
    </row>
    <row r="3118" spans="1:4" x14ac:dyDescent="0.3">
      <c r="A3118" s="13" t="s">
        <v>2287</v>
      </c>
      <c r="B3118" s="14">
        <v>-0.85</v>
      </c>
      <c r="C3118" s="11">
        <f t="shared" si="48"/>
        <v>0.55478473603392253</v>
      </c>
      <c r="D3118" s="15">
        <v>7.3810000000000002E-11</v>
      </c>
    </row>
    <row r="3119" spans="1:4" x14ac:dyDescent="0.3">
      <c r="A3119" s="13" t="s">
        <v>2288</v>
      </c>
      <c r="B3119" s="14">
        <v>-0.85</v>
      </c>
      <c r="C3119" s="11">
        <f t="shared" si="48"/>
        <v>0.55478473603392253</v>
      </c>
      <c r="D3119" s="15">
        <v>9.0490000000000005E-10</v>
      </c>
    </row>
    <row r="3120" spans="1:4" x14ac:dyDescent="0.3">
      <c r="A3120" s="13" t="s">
        <v>2289</v>
      </c>
      <c r="B3120" s="14">
        <v>-0.85</v>
      </c>
      <c r="C3120" s="11">
        <f t="shared" si="48"/>
        <v>0.55478473603392253</v>
      </c>
      <c r="D3120" s="15">
        <v>6.7459999999999997E-9</v>
      </c>
    </row>
    <row r="3121" spans="1:4" x14ac:dyDescent="0.3">
      <c r="A3121" s="13" t="s">
        <v>2290</v>
      </c>
      <c r="B3121" s="14">
        <v>-0.85</v>
      </c>
      <c r="C3121" s="11">
        <f t="shared" si="48"/>
        <v>0.55478473603392253</v>
      </c>
      <c r="D3121" s="15">
        <v>1.187E-8</v>
      </c>
    </row>
    <row r="3122" spans="1:4" x14ac:dyDescent="0.3">
      <c r="A3122" s="13" t="s">
        <v>2291</v>
      </c>
      <c r="B3122" s="14">
        <v>-0.85</v>
      </c>
      <c r="C3122" s="11">
        <f t="shared" si="48"/>
        <v>0.55478473603392253</v>
      </c>
      <c r="D3122" s="15">
        <v>5.3349999999999995E-7</v>
      </c>
    </row>
    <row r="3123" spans="1:4" x14ac:dyDescent="0.3">
      <c r="A3123" s="13" t="s">
        <v>2292</v>
      </c>
      <c r="B3123" s="14">
        <v>-0.85</v>
      </c>
      <c r="C3123" s="11">
        <f t="shared" si="48"/>
        <v>0.55478473603392253</v>
      </c>
      <c r="D3123" s="15">
        <v>1.167E-6</v>
      </c>
    </row>
    <row r="3124" spans="1:4" x14ac:dyDescent="0.3">
      <c r="A3124" s="13" t="s">
        <v>2293</v>
      </c>
      <c r="B3124" s="14">
        <v>-0.85</v>
      </c>
      <c r="C3124" s="11">
        <f t="shared" si="48"/>
        <v>0.55478473603392253</v>
      </c>
      <c r="D3124" s="15">
        <v>3.3179999999999998E-6</v>
      </c>
    </row>
    <row r="3125" spans="1:4" x14ac:dyDescent="0.3">
      <c r="A3125" s="13" t="s">
        <v>2294</v>
      </c>
      <c r="B3125" s="14">
        <v>-0.85</v>
      </c>
      <c r="C3125" s="11">
        <f t="shared" si="48"/>
        <v>0.55478473603392253</v>
      </c>
      <c r="D3125" s="15">
        <v>3.6430000000000002E-5</v>
      </c>
    </row>
    <row r="3126" spans="1:4" x14ac:dyDescent="0.3">
      <c r="A3126" s="13" t="s">
        <v>2295</v>
      </c>
      <c r="B3126" s="14">
        <v>-0.85</v>
      </c>
      <c r="C3126" s="11">
        <f t="shared" si="48"/>
        <v>0.55478473603392253</v>
      </c>
      <c r="D3126" s="15">
        <v>7.7340000000000002E-5</v>
      </c>
    </row>
    <row r="3127" spans="1:4" x14ac:dyDescent="0.3">
      <c r="A3127" s="13" t="s">
        <v>2296</v>
      </c>
      <c r="B3127" s="14">
        <v>-0.85</v>
      </c>
      <c r="C3127" s="11">
        <f t="shared" si="48"/>
        <v>0.55478473603392253</v>
      </c>
      <c r="D3127" s="15">
        <v>9.1310000000000002E-4</v>
      </c>
    </row>
    <row r="3128" spans="1:4" x14ac:dyDescent="0.3">
      <c r="A3128" s="13" t="s">
        <v>2297</v>
      </c>
      <c r="B3128" s="14">
        <v>-0.85</v>
      </c>
      <c r="C3128" s="11">
        <f t="shared" si="48"/>
        <v>0.55478473603392253</v>
      </c>
      <c r="D3128" s="15">
        <v>3.522E-3</v>
      </c>
    </row>
    <row r="3129" spans="1:4" x14ac:dyDescent="0.3">
      <c r="A3129" s="13" t="s">
        <v>2282</v>
      </c>
      <c r="B3129" s="14">
        <v>-0.86</v>
      </c>
      <c r="C3129" s="11">
        <f t="shared" si="48"/>
        <v>0.55095255793830533</v>
      </c>
      <c r="D3129" s="15">
        <v>8.3539999999999999E-9</v>
      </c>
    </row>
    <row r="3130" spans="1:4" x14ac:dyDescent="0.3">
      <c r="A3130" s="13" t="s">
        <v>2283</v>
      </c>
      <c r="B3130" s="14">
        <v>-0.86</v>
      </c>
      <c r="C3130" s="11">
        <f t="shared" si="48"/>
        <v>0.55095255793830533</v>
      </c>
      <c r="D3130" s="15">
        <v>1.3689999999999999E-4</v>
      </c>
    </row>
    <row r="3131" spans="1:4" x14ac:dyDescent="0.3">
      <c r="A3131" s="13" t="s">
        <v>2284</v>
      </c>
      <c r="B3131" s="14">
        <v>-0.86</v>
      </c>
      <c r="C3131" s="11">
        <f t="shared" si="48"/>
        <v>0.55095255793830533</v>
      </c>
      <c r="D3131" s="15">
        <v>4.327E-4</v>
      </c>
    </row>
    <row r="3132" spans="1:4" x14ac:dyDescent="0.3">
      <c r="A3132" s="13" t="s">
        <v>2285</v>
      </c>
      <c r="B3132" s="14">
        <v>-0.86</v>
      </c>
      <c r="C3132" s="11">
        <f t="shared" si="48"/>
        <v>0.55095255793830533</v>
      </c>
      <c r="D3132" s="15">
        <v>9.7289999999999996E-4</v>
      </c>
    </row>
    <row r="3133" spans="1:4" x14ac:dyDescent="0.3">
      <c r="A3133" s="13" t="s">
        <v>2286</v>
      </c>
      <c r="B3133" s="14">
        <v>-0.86</v>
      </c>
      <c r="C3133" s="11">
        <f t="shared" si="48"/>
        <v>0.55095255793830533</v>
      </c>
      <c r="D3133" s="15">
        <v>1.516E-3</v>
      </c>
    </row>
    <row r="3134" spans="1:4" x14ac:dyDescent="0.3">
      <c r="A3134" s="13" t="s">
        <v>2278</v>
      </c>
      <c r="B3134" s="14">
        <v>-0.87</v>
      </c>
      <c r="C3134" s="11">
        <f t="shared" si="48"/>
        <v>0.54714685063036983</v>
      </c>
      <c r="D3134" s="15">
        <v>9.0119999999999994E-6</v>
      </c>
    </row>
    <row r="3135" spans="1:4" x14ac:dyDescent="0.3">
      <c r="A3135" s="13" t="s">
        <v>2279</v>
      </c>
      <c r="B3135" s="14">
        <v>-0.87</v>
      </c>
      <c r="C3135" s="11">
        <f t="shared" si="48"/>
        <v>0.54714685063036983</v>
      </c>
      <c r="D3135" s="15">
        <v>3.3250000000000002E-5</v>
      </c>
    </row>
    <row r="3136" spans="1:4" x14ac:dyDescent="0.3">
      <c r="A3136" s="13" t="s">
        <v>2280</v>
      </c>
      <c r="B3136" s="14">
        <v>-0.87</v>
      </c>
      <c r="C3136" s="11">
        <f t="shared" si="48"/>
        <v>0.54714685063036983</v>
      </c>
      <c r="D3136" s="15">
        <v>3.748E-5</v>
      </c>
    </row>
    <row r="3137" spans="1:4" x14ac:dyDescent="0.3">
      <c r="A3137" s="13" t="s">
        <v>2281</v>
      </c>
      <c r="B3137" s="14">
        <v>-0.87</v>
      </c>
      <c r="C3137" s="11">
        <f t="shared" si="48"/>
        <v>0.54714685063036983</v>
      </c>
      <c r="D3137" s="15">
        <v>1.138E-4</v>
      </c>
    </row>
    <row r="3138" spans="1:4" x14ac:dyDescent="0.3">
      <c r="A3138" s="13" t="s">
        <v>2276</v>
      </c>
      <c r="B3138" s="14">
        <v>-0.88</v>
      </c>
      <c r="C3138" s="11">
        <f t="shared" si="48"/>
        <v>0.54336743126302911</v>
      </c>
      <c r="D3138" s="15">
        <v>9.4179999999999996E-5</v>
      </c>
    </row>
    <row r="3139" spans="1:4" x14ac:dyDescent="0.3">
      <c r="A3139" s="13" t="s">
        <v>2277</v>
      </c>
      <c r="B3139" s="14">
        <v>-0.88</v>
      </c>
      <c r="C3139" s="11">
        <f t="shared" si="48"/>
        <v>0.54336743126302911</v>
      </c>
      <c r="D3139" s="15">
        <v>1.2030000000000001E-3</v>
      </c>
    </row>
    <row r="3140" spans="1:4" x14ac:dyDescent="0.3">
      <c r="A3140" s="13" t="s">
        <v>2268</v>
      </c>
      <c r="B3140" s="14">
        <v>-0.89</v>
      </c>
      <c r="C3140" s="11">
        <f t="shared" si="48"/>
        <v>0.53961411825221361</v>
      </c>
      <c r="D3140" s="15">
        <v>4.5019999999999997E-40</v>
      </c>
    </row>
    <row r="3141" spans="1:4" x14ac:dyDescent="0.3">
      <c r="A3141" s="13" t="s">
        <v>2269</v>
      </c>
      <c r="B3141" s="14">
        <v>-0.89</v>
      </c>
      <c r="C3141" s="11">
        <f t="shared" si="48"/>
        <v>0.53961411825221361</v>
      </c>
      <c r="D3141" s="15">
        <v>1.3599999999999999E-6</v>
      </c>
    </row>
    <row r="3142" spans="1:4" x14ac:dyDescent="0.3">
      <c r="A3142" s="13" t="s">
        <v>2270</v>
      </c>
      <c r="B3142" s="14">
        <v>-0.89</v>
      </c>
      <c r="C3142" s="11">
        <f t="shared" si="48"/>
        <v>0.53961411825221361</v>
      </c>
      <c r="D3142" s="15">
        <v>2.1969999999999999E-6</v>
      </c>
    </row>
    <row r="3143" spans="1:4" x14ac:dyDescent="0.3">
      <c r="A3143" s="13" t="s">
        <v>2271</v>
      </c>
      <c r="B3143" s="14">
        <v>-0.89</v>
      </c>
      <c r="C3143" s="11">
        <f t="shared" ref="C3143:C3206" si="49">POWER(2,B3143)</f>
        <v>0.53961411825221361</v>
      </c>
      <c r="D3143" s="15">
        <v>1.315E-4</v>
      </c>
    </row>
    <row r="3144" spans="1:4" x14ac:dyDescent="0.3">
      <c r="A3144" s="13" t="s">
        <v>2272</v>
      </c>
      <c r="B3144" s="14">
        <v>-0.89</v>
      </c>
      <c r="C3144" s="11">
        <f t="shared" si="49"/>
        <v>0.53961411825221361</v>
      </c>
      <c r="D3144" s="15">
        <v>4.5750000000000001E-4</v>
      </c>
    </row>
    <row r="3145" spans="1:4" x14ac:dyDescent="0.3">
      <c r="A3145" s="13" t="s">
        <v>2273</v>
      </c>
      <c r="B3145" s="14">
        <v>-0.89</v>
      </c>
      <c r="C3145" s="11">
        <f t="shared" si="49"/>
        <v>0.53961411825221361</v>
      </c>
      <c r="D3145" s="15">
        <v>1.3500000000000001E-3</v>
      </c>
    </row>
    <row r="3146" spans="1:4" x14ac:dyDescent="0.3">
      <c r="A3146" s="13" t="s">
        <v>2274</v>
      </c>
      <c r="B3146" s="14">
        <v>-0.89</v>
      </c>
      <c r="C3146" s="11">
        <f t="shared" si="49"/>
        <v>0.53961411825221361</v>
      </c>
      <c r="D3146" s="15">
        <v>1.6019999999999999E-3</v>
      </c>
    </row>
    <row r="3147" spans="1:4" x14ac:dyDescent="0.3">
      <c r="A3147" s="13" t="s">
        <v>2275</v>
      </c>
      <c r="B3147" s="14">
        <v>-0.89</v>
      </c>
      <c r="C3147" s="11">
        <f t="shared" si="49"/>
        <v>0.53961411825221361</v>
      </c>
      <c r="D3147" s="15">
        <v>9.3509999999999999E-3</v>
      </c>
    </row>
    <row r="3148" spans="1:4" x14ac:dyDescent="0.3">
      <c r="A3148" s="13" t="s">
        <v>2257</v>
      </c>
      <c r="B3148" s="14">
        <v>-0.9</v>
      </c>
      <c r="C3148" s="11">
        <f t="shared" si="49"/>
        <v>0.53588673126814657</v>
      </c>
      <c r="D3148" s="15">
        <v>2.7589999999999998E-26</v>
      </c>
    </row>
    <row r="3149" spans="1:4" x14ac:dyDescent="0.3">
      <c r="A3149" s="13" t="s">
        <v>2258</v>
      </c>
      <c r="B3149" s="14">
        <v>-0.9</v>
      </c>
      <c r="C3149" s="11">
        <f t="shared" si="49"/>
        <v>0.53588673126814657</v>
      </c>
      <c r="D3149" s="15">
        <v>2.513E-18</v>
      </c>
    </row>
    <row r="3150" spans="1:4" x14ac:dyDescent="0.3">
      <c r="A3150" s="13" t="s">
        <v>2259</v>
      </c>
      <c r="B3150" s="14">
        <v>-0.9</v>
      </c>
      <c r="C3150" s="11">
        <f t="shared" si="49"/>
        <v>0.53588673126814657</v>
      </c>
      <c r="D3150" s="15">
        <v>4.2099999999999999E-14</v>
      </c>
    </row>
    <row r="3151" spans="1:4" x14ac:dyDescent="0.3">
      <c r="A3151" s="13" t="s">
        <v>2260</v>
      </c>
      <c r="B3151" s="14">
        <v>-0.9</v>
      </c>
      <c r="C3151" s="11">
        <f t="shared" si="49"/>
        <v>0.53588673126814657</v>
      </c>
      <c r="D3151" s="15">
        <v>6.4229999999999994E-11</v>
      </c>
    </row>
    <row r="3152" spans="1:4" x14ac:dyDescent="0.3">
      <c r="A3152" s="13" t="s">
        <v>2261</v>
      </c>
      <c r="B3152" s="14">
        <v>-0.9</v>
      </c>
      <c r="C3152" s="11">
        <f t="shared" si="49"/>
        <v>0.53588673126814657</v>
      </c>
      <c r="D3152" s="15">
        <v>7.7710000000000006E-6</v>
      </c>
    </row>
    <row r="3153" spans="1:4" x14ac:dyDescent="0.3">
      <c r="A3153" s="13" t="s">
        <v>2262</v>
      </c>
      <c r="B3153" s="14">
        <v>-0.9</v>
      </c>
      <c r="C3153" s="11">
        <f t="shared" si="49"/>
        <v>0.53588673126814657</v>
      </c>
      <c r="D3153" s="15">
        <v>8.9749999999999996E-6</v>
      </c>
    </row>
    <row r="3154" spans="1:4" x14ac:dyDescent="0.3">
      <c r="A3154" s="13" t="s">
        <v>2263</v>
      </c>
      <c r="B3154" s="14">
        <v>-0.9</v>
      </c>
      <c r="C3154" s="11">
        <f t="shared" si="49"/>
        <v>0.53588673126814657</v>
      </c>
      <c r="D3154" s="15">
        <v>4.1489999999999997E-5</v>
      </c>
    </row>
    <row r="3155" spans="1:4" x14ac:dyDescent="0.3">
      <c r="A3155" s="13" t="s">
        <v>2264</v>
      </c>
      <c r="B3155" s="14">
        <v>-0.9</v>
      </c>
      <c r="C3155" s="11">
        <f t="shared" si="49"/>
        <v>0.53588673126814657</v>
      </c>
      <c r="D3155" s="15">
        <v>1.1510000000000001E-4</v>
      </c>
    </row>
    <row r="3156" spans="1:4" x14ac:dyDescent="0.3">
      <c r="A3156" s="13" t="s">
        <v>2265</v>
      </c>
      <c r="B3156" s="14">
        <v>-0.9</v>
      </c>
      <c r="C3156" s="11">
        <f t="shared" si="49"/>
        <v>0.53588673126814657</v>
      </c>
      <c r="D3156" s="15">
        <v>1.161E-4</v>
      </c>
    </row>
    <row r="3157" spans="1:4" x14ac:dyDescent="0.3">
      <c r="A3157" s="13" t="s">
        <v>2266</v>
      </c>
      <c r="B3157" s="14">
        <v>-0.9</v>
      </c>
      <c r="C3157" s="11">
        <f t="shared" si="49"/>
        <v>0.53588673126814657</v>
      </c>
      <c r="D3157" s="15">
        <v>3.9970000000000001E-4</v>
      </c>
    </row>
    <row r="3158" spans="1:4" x14ac:dyDescent="0.3">
      <c r="A3158" s="13" t="s">
        <v>2267</v>
      </c>
      <c r="B3158" s="14">
        <v>-0.9</v>
      </c>
      <c r="C3158" s="11">
        <f t="shared" si="49"/>
        <v>0.53588673126814657</v>
      </c>
      <c r="D3158" s="15">
        <v>7.2409999999999998E-4</v>
      </c>
    </row>
    <row r="3159" spans="1:4" x14ac:dyDescent="0.3">
      <c r="A3159" s="13" t="s">
        <v>2247</v>
      </c>
      <c r="B3159" s="14">
        <v>-0.91</v>
      </c>
      <c r="C3159" s="11">
        <f t="shared" si="49"/>
        <v>0.5321850912266799</v>
      </c>
      <c r="D3159" s="15">
        <v>8.8489999999999997E-17</v>
      </c>
    </row>
    <row r="3160" spans="1:4" x14ac:dyDescent="0.3">
      <c r="A3160" s="13" t="s">
        <v>2248</v>
      </c>
      <c r="B3160" s="14">
        <v>-0.91</v>
      </c>
      <c r="C3160" s="11">
        <f t="shared" si="49"/>
        <v>0.5321850912266799</v>
      </c>
      <c r="D3160" s="15">
        <v>9.4650000000000006E-14</v>
      </c>
    </row>
    <row r="3161" spans="1:4" x14ac:dyDescent="0.3">
      <c r="A3161" s="13" t="s">
        <v>2249</v>
      </c>
      <c r="B3161" s="14">
        <v>-0.91</v>
      </c>
      <c r="C3161" s="11">
        <f t="shared" si="49"/>
        <v>0.5321850912266799</v>
      </c>
      <c r="D3161" s="15">
        <v>6.3099999999999999E-9</v>
      </c>
    </row>
    <row r="3162" spans="1:4" x14ac:dyDescent="0.3">
      <c r="A3162" s="13" t="s">
        <v>2250</v>
      </c>
      <c r="B3162" s="14">
        <v>-0.91</v>
      </c>
      <c r="C3162" s="11">
        <f t="shared" si="49"/>
        <v>0.5321850912266799</v>
      </c>
      <c r="D3162" s="15">
        <v>6.8889999999999997E-9</v>
      </c>
    </row>
    <row r="3163" spans="1:4" x14ac:dyDescent="0.3">
      <c r="A3163" s="13" t="s">
        <v>2251</v>
      </c>
      <c r="B3163" s="14">
        <v>-0.91</v>
      </c>
      <c r="C3163" s="11">
        <f t="shared" si="49"/>
        <v>0.5321850912266799</v>
      </c>
      <c r="D3163" s="15">
        <v>7.0070000000000003E-9</v>
      </c>
    </row>
    <row r="3164" spans="1:4" x14ac:dyDescent="0.3">
      <c r="A3164" s="13" t="s">
        <v>2252</v>
      </c>
      <c r="B3164" s="14">
        <v>-0.91</v>
      </c>
      <c r="C3164" s="11">
        <f t="shared" si="49"/>
        <v>0.5321850912266799</v>
      </c>
      <c r="D3164" s="15">
        <v>2.2359999999999999E-6</v>
      </c>
    </row>
    <row r="3165" spans="1:4" x14ac:dyDescent="0.3">
      <c r="A3165" s="13" t="s">
        <v>2253</v>
      </c>
      <c r="B3165" s="14">
        <v>-0.91</v>
      </c>
      <c r="C3165" s="11">
        <f t="shared" si="49"/>
        <v>0.5321850912266799</v>
      </c>
      <c r="D3165" s="15">
        <v>2.4169999999999999E-6</v>
      </c>
    </row>
    <row r="3166" spans="1:4" x14ac:dyDescent="0.3">
      <c r="A3166" s="13" t="s">
        <v>2254</v>
      </c>
      <c r="B3166" s="14">
        <v>-0.91</v>
      </c>
      <c r="C3166" s="11">
        <f t="shared" si="49"/>
        <v>0.5321850912266799</v>
      </c>
      <c r="D3166" s="15">
        <v>8.0159999999999997E-4</v>
      </c>
    </row>
    <row r="3167" spans="1:4" x14ac:dyDescent="0.3">
      <c r="A3167" s="13" t="s">
        <v>2255</v>
      </c>
      <c r="B3167" s="14">
        <v>-0.91</v>
      </c>
      <c r="C3167" s="11">
        <f t="shared" si="49"/>
        <v>0.5321850912266799</v>
      </c>
      <c r="D3167" s="15">
        <v>1.2130000000000001E-3</v>
      </c>
    </row>
    <row r="3168" spans="1:4" x14ac:dyDescent="0.3">
      <c r="A3168" s="13" t="s">
        <v>2256</v>
      </c>
      <c r="B3168" s="14">
        <v>-0.91</v>
      </c>
      <c r="C3168" s="11">
        <f t="shared" si="49"/>
        <v>0.5321850912266799</v>
      </c>
      <c r="D3168" s="15">
        <v>1.023E-2</v>
      </c>
    </row>
    <row r="3169" spans="1:4" x14ac:dyDescent="0.3">
      <c r="A3169" s="13" t="s">
        <v>2243</v>
      </c>
      <c r="B3169" s="14">
        <v>-0.92</v>
      </c>
      <c r="C3169" s="11">
        <f t="shared" si="49"/>
        <v>0.52850902028069013</v>
      </c>
      <c r="D3169" s="15">
        <v>1.285E-19</v>
      </c>
    </row>
    <row r="3170" spans="1:4" x14ac:dyDescent="0.3">
      <c r="A3170" s="13" t="s">
        <v>2244</v>
      </c>
      <c r="B3170" s="14">
        <v>-0.92</v>
      </c>
      <c r="C3170" s="11">
        <f t="shared" si="49"/>
        <v>0.52850902028069013</v>
      </c>
      <c r="D3170" s="15">
        <v>1.8339999999999998E-15</v>
      </c>
    </row>
    <row r="3171" spans="1:4" x14ac:dyDescent="0.3">
      <c r="A3171" s="13" t="s">
        <v>2245</v>
      </c>
      <c r="B3171" s="14">
        <v>-0.92</v>
      </c>
      <c r="C3171" s="11">
        <f t="shared" si="49"/>
        <v>0.52850902028069013</v>
      </c>
      <c r="D3171" s="15">
        <v>6.7449999999999998E-8</v>
      </c>
    </row>
    <row r="3172" spans="1:4" x14ac:dyDescent="0.3">
      <c r="A3172" s="13" t="s">
        <v>2246</v>
      </c>
      <c r="B3172" s="14">
        <v>-0.92</v>
      </c>
      <c r="C3172" s="11">
        <f t="shared" si="49"/>
        <v>0.52850902028069013</v>
      </c>
      <c r="D3172" s="15">
        <v>8.4610000000000008E-6</v>
      </c>
    </row>
    <row r="3173" spans="1:4" x14ac:dyDescent="0.3">
      <c r="A3173" s="13" t="s">
        <v>2235</v>
      </c>
      <c r="B3173" s="14">
        <v>-0.93</v>
      </c>
      <c r="C3173" s="11">
        <f t="shared" si="49"/>
        <v>0.52485834181153368</v>
      </c>
      <c r="D3173" s="15">
        <v>6.4750000000000002E-14</v>
      </c>
    </row>
    <row r="3174" spans="1:4" x14ac:dyDescent="0.3">
      <c r="A3174" s="13" t="s">
        <v>2236</v>
      </c>
      <c r="B3174" s="14">
        <v>-0.93</v>
      </c>
      <c r="C3174" s="11">
        <f t="shared" si="49"/>
        <v>0.52485834181153368</v>
      </c>
      <c r="D3174" s="15">
        <v>3.5349999999999999E-9</v>
      </c>
    </row>
    <row r="3175" spans="1:4" x14ac:dyDescent="0.3">
      <c r="A3175" s="13" t="s">
        <v>2237</v>
      </c>
      <c r="B3175" s="14">
        <v>-0.93</v>
      </c>
      <c r="C3175" s="11">
        <f t="shared" si="49"/>
        <v>0.52485834181153368</v>
      </c>
      <c r="D3175" s="15">
        <v>1.2730000000000001E-8</v>
      </c>
    </row>
    <row r="3176" spans="1:4" x14ac:dyDescent="0.3">
      <c r="A3176" s="13" t="s">
        <v>2238</v>
      </c>
      <c r="B3176" s="14">
        <v>-0.93</v>
      </c>
      <c r="C3176" s="11">
        <f t="shared" si="49"/>
        <v>0.52485834181153368</v>
      </c>
      <c r="D3176" s="15">
        <v>8.8030000000000003E-6</v>
      </c>
    </row>
    <row r="3177" spans="1:4" x14ac:dyDescent="0.3">
      <c r="A3177" s="13" t="s">
        <v>2239</v>
      </c>
      <c r="B3177" s="14">
        <v>-0.93</v>
      </c>
      <c r="C3177" s="11">
        <f t="shared" si="49"/>
        <v>0.52485834181153368</v>
      </c>
      <c r="D3177" s="15">
        <v>1.101E-5</v>
      </c>
    </row>
    <row r="3178" spans="1:4" x14ac:dyDescent="0.3">
      <c r="A3178" s="13" t="s">
        <v>2240</v>
      </c>
      <c r="B3178" s="14">
        <v>-0.93</v>
      </c>
      <c r="C3178" s="11">
        <f t="shared" si="49"/>
        <v>0.52485834181153368</v>
      </c>
      <c r="D3178" s="15">
        <v>4.087E-5</v>
      </c>
    </row>
    <row r="3179" spans="1:4" x14ac:dyDescent="0.3">
      <c r="A3179" s="13" t="s">
        <v>2241</v>
      </c>
      <c r="B3179" s="14">
        <v>-0.93</v>
      </c>
      <c r="C3179" s="11">
        <f t="shared" si="49"/>
        <v>0.52485834181153368</v>
      </c>
      <c r="D3179" s="15">
        <v>3.8779999999999999E-4</v>
      </c>
    </row>
    <row r="3180" spans="1:4" x14ac:dyDescent="0.3">
      <c r="A3180" s="13" t="s">
        <v>2242</v>
      </c>
      <c r="B3180" s="14">
        <v>-0.93</v>
      </c>
      <c r="C3180" s="11">
        <f t="shared" si="49"/>
        <v>0.52485834181153368</v>
      </c>
      <c r="D3180" s="15">
        <v>3.803E-3</v>
      </c>
    </row>
    <row r="3181" spans="1:4" x14ac:dyDescent="0.3">
      <c r="A3181" s="13" t="s">
        <v>2226</v>
      </c>
      <c r="B3181" s="14">
        <v>-0.94</v>
      </c>
      <c r="C3181" s="11">
        <f t="shared" si="49"/>
        <v>0.52123288042056071</v>
      </c>
      <c r="D3181" s="15">
        <v>3.315E-13</v>
      </c>
    </row>
    <row r="3182" spans="1:4" x14ac:dyDescent="0.3">
      <c r="A3182" s="13" t="s">
        <v>2227</v>
      </c>
      <c r="B3182" s="14">
        <v>-0.94</v>
      </c>
      <c r="C3182" s="11">
        <f t="shared" si="49"/>
        <v>0.52123288042056071</v>
      </c>
      <c r="D3182" s="15">
        <v>2.7090000000000002E-10</v>
      </c>
    </row>
    <row r="3183" spans="1:4" x14ac:dyDescent="0.3">
      <c r="A3183" s="13" t="s">
        <v>2228</v>
      </c>
      <c r="B3183" s="14">
        <v>-0.94</v>
      </c>
      <c r="C3183" s="11">
        <f t="shared" si="49"/>
        <v>0.52123288042056071</v>
      </c>
      <c r="D3183" s="15">
        <v>2.7999999999999999E-8</v>
      </c>
    </row>
    <row r="3184" spans="1:4" x14ac:dyDescent="0.3">
      <c r="A3184" s="13" t="s">
        <v>2229</v>
      </c>
      <c r="B3184" s="14">
        <v>-0.94</v>
      </c>
      <c r="C3184" s="11">
        <f t="shared" si="49"/>
        <v>0.52123288042056071</v>
      </c>
      <c r="D3184" s="15">
        <v>3.2229999999999998E-8</v>
      </c>
    </row>
    <row r="3185" spans="1:4" x14ac:dyDescent="0.3">
      <c r="A3185" s="13" t="s">
        <v>2230</v>
      </c>
      <c r="B3185" s="14">
        <v>-0.94</v>
      </c>
      <c r="C3185" s="11">
        <f t="shared" si="49"/>
        <v>0.52123288042056071</v>
      </c>
      <c r="D3185" s="15">
        <v>7.063E-6</v>
      </c>
    </row>
    <row r="3186" spans="1:4" x14ac:dyDescent="0.3">
      <c r="A3186" s="13" t="s">
        <v>2231</v>
      </c>
      <c r="B3186" s="14">
        <v>-0.94</v>
      </c>
      <c r="C3186" s="11">
        <f t="shared" si="49"/>
        <v>0.52123288042056071</v>
      </c>
      <c r="D3186" s="15">
        <v>1.2269999999999999E-5</v>
      </c>
    </row>
    <row r="3187" spans="1:4" x14ac:dyDescent="0.3">
      <c r="A3187" s="13" t="s">
        <v>2232</v>
      </c>
      <c r="B3187" s="14">
        <v>-0.94</v>
      </c>
      <c r="C3187" s="11">
        <f t="shared" si="49"/>
        <v>0.52123288042056071</v>
      </c>
      <c r="D3187" s="15">
        <v>3.2979999999999999E-5</v>
      </c>
    </row>
    <row r="3188" spans="1:4" x14ac:dyDescent="0.3">
      <c r="A3188" s="13" t="s">
        <v>2233</v>
      </c>
      <c r="B3188" s="14">
        <v>-0.94</v>
      </c>
      <c r="C3188" s="11">
        <f t="shared" si="49"/>
        <v>0.52123288042056071</v>
      </c>
      <c r="D3188" s="15">
        <v>8.3850000000000005E-4</v>
      </c>
    </row>
    <row r="3189" spans="1:4" x14ac:dyDescent="0.3">
      <c r="A3189" s="13" t="s">
        <v>2234</v>
      </c>
      <c r="B3189" s="14">
        <v>-0.94</v>
      </c>
      <c r="C3189" s="11">
        <f t="shared" si="49"/>
        <v>0.52123288042056071</v>
      </c>
      <c r="D3189" s="15">
        <v>9.1600000000000004E-4</v>
      </c>
    </row>
    <row r="3190" spans="1:4" x14ac:dyDescent="0.3">
      <c r="A3190" s="13" t="s">
        <v>2219</v>
      </c>
      <c r="B3190" s="14">
        <v>-0.95</v>
      </c>
      <c r="C3190" s="11">
        <f t="shared" si="49"/>
        <v>0.51763246192068879</v>
      </c>
      <c r="D3190" s="15">
        <v>3.6210000000000002E-22</v>
      </c>
    </row>
    <row r="3191" spans="1:4" x14ac:dyDescent="0.3">
      <c r="A3191" s="13" t="s">
        <v>2220</v>
      </c>
      <c r="B3191" s="14">
        <v>-0.95</v>
      </c>
      <c r="C3191" s="11">
        <f t="shared" si="49"/>
        <v>0.51763246192068879</v>
      </c>
      <c r="D3191" s="15">
        <v>9.7980000000000003E-15</v>
      </c>
    </row>
    <row r="3192" spans="1:4" x14ac:dyDescent="0.3">
      <c r="A3192" s="13" t="s">
        <v>2221</v>
      </c>
      <c r="B3192" s="14">
        <v>-0.95</v>
      </c>
      <c r="C3192" s="11">
        <f t="shared" si="49"/>
        <v>0.51763246192068879</v>
      </c>
      <c r="D3192" s="15">
        <v>9.5259999999999996E-12</v>
      </c>
    </row>
    <row r="3193" spans="1:4" x14ac:dyDescent="0.3">
      <c r="A3193" s="13" t="s">
        <v>2222</v>
      </c>
      <c r="B3193" s="14">
        <v>-0.95</v>
      </c>
      <c r="C3193" s="11">
        <f t="shared" si="49"/>
        <v>0.51763246192068879</v>
      </c>
      <c r="D3193" s="15">
        <v>2.8069999999999999E-9</v>
      </c>
    </row>
    <row r="3194" spans="1:4" x14ac:dyDescent="0.3">
      <c r="A3194" s="13" t="s">
        <v>2223</v>
      </c>
      <c r="B3194" s="14">
        <v>-0.95</v>
      </c>
      <c r="C3194" s="11">
        <f t="shared" si="49"/>
        <v>0.51763246192068879</v>
      </c>
      <c r="D3194" s="15">
        <v>6.9610000000000003E-9</v>
      </c>
    </row>
    <row r="3195" spans="1:4" x14ac:dyDescent="0.3">
      <c r="A3195" s="13" t="s">
        <v>2224</v>
      </c>
      <c r="B3195" s="14">
        <v>-0.95</v>
      </c>
      <c r="C3195" s="11">
        <f t="shared" si="49"/>
        <v>0.51763246192068879</v>
      </c>
      <c r="D3195" s="15">
        <v>6.686E-6</v>
      </c>
    </row>
    <row r="3196" spans="1:4" x14ac:dyDescent="0.3">
      <c r="A3196" s="13" t="s">
        <v>2225</v>
      </c>
      <c r="B3196" s="14">
        <v>-0.95</v>
      </c>
      <c r="C3196" s="11">
        <f t="shared" si="49"/>
        <v>0.51763246192068879</v>
      </c>
      <c r="D3196" s="15">
        <v>8.744E-4</v>
      </c>
    </row>
    <row r="3197" spans="1:4" x14ac:dyDescent="0.3">
      <c r="A3197" s="13" t="s">
        <v>2214</v>
      </c>
      <c r="B3197" s="14">
        <v>-0.96</v>
      </c>
      <c r="C3197" s="11">
        <f t="shared" si="49"/>
        <v>0.51405691332803327</v>
      </c>
      <c r="D3197" s="15">
        <v>5.4940000000000002E-27</v>
      </c>
    </row>
    <row r="3198" spans="1:4" x14ac:dyDescent="0.3">
      <c r="A3198" s="13" t="s">
        <v>2215</v>
      </c>
      <c r="B3198" s="14">
        <v>-0.96</v>
      </c>
      <c r="C3198" s="11">
        <f t="shared" si="49"/>
        <v>0.51405691332803327</v>
      </c>
      <c r="D3198" s="15">
        <v>1.723E-22</v>
      </c>
    </row>
    <row r="3199" spans="1:4" x14ac:dyDescent="0.3">
      <c r="A3199" s="13" t="s">
        <v>2216</v>
      </c>
      <c r="B3199" s="14">
        <v>-0.96</v>
      </c>
      <c r="C3199" s="11">
        <f t="shared" si="49"/>
        <v>0.51405691332803327</v>
      </c>
      <c r="D3199" s="15">
        <v>8.0610000000000005E-18</v>
      </c>
    </row>
    <row r="3200" spans="1:4" x14ac:dyDescent="0.3">
      <c r="A3200" s="13" t="s">
        <v>2217</v>
      </c>
      <c r="B3200" s="14">
        <v>-0.96</v>
      </c>
      <c r="C3200" s="11">
        <f t="shared" si="49"/>
        <v>0.51405691332803327</v>
      </c>
      <c r="D3200" s="15">
        <v>9.822000000000001E-7</v>
      </c>
    </row>
    <row r="3201" spans="1:4" x14ac:dyDescent="0.3">
      <c r="A3201" s="13" t="s">
        <v>2218</v>
      </c>
      <c r="B3201" s="14">
        <v>-0.96</v>
      </c>
      <c r="C3201" s="11">
        <f t="shared" si="49"/>
        <v>0.51405691332803327</v>
      </c>
      <c r="D3201" s="15">
        <v>1.673E-4</v>
      </c>
    </row>
    <row r="3202" spans="1:4" x14ac:dyDescent="0.3">
      <c r="A3202" s="13" t="s">
        <v>2207</v>
      </c>
      <c r="B3202" s="14">
        <v>-0.97</v>
      </c>
      <c r="C3202" s="11">
        <f t="shared" si="49"/>
        <v>0.51050606285359668</v>
      </c>
      <c r="D3202" s="15">
        <v>4.3750000000000004E-31</v>
      </c>
    </row>
    <row r="3203" spans="1:4" x14ac:dyDescent="0.3">
      <c r="A3203" s="13" t="s">
        <v>2208</v>
      </c>
      <c r="B3203" s="14">
        <v>-0.97</v>
      </c>
      <c r="C3203" s="11">
        <f t="shared" si="49"/>
        <v>0.51050606285359668</v>
      </c>
      <c r="D3203" s="15">
        <v>3.8150000000000002E-12</v>
      </c>
    </row>
    <row r="3204" spans="1:4" x14ac:dyDescent="0.3">
      <c r="A3204" s="13" t="s">
        <v>2209</v>
      </c>
      <c r="B3204" s="14">
        <v>-0.97</v>
      </c>
      <c r="C3204" s="11">
        <f t="shared" si="49"/>
        <v>0.51050606285359668</v>
      </c>
      <c r="D3204" s="15">
        <v>1.8799999999999999E-7</v>
      </c>
    </row>
    <row r="3205" spans="1:4" x14ac:dyDescent="0.3">
      <c r="A3205" s="13" t="s">
        <v>2210</v>
      </c>
      <c r="B3205" s="14">
        <v>-0.97</v>
      </c>
      <c r="C3205" s="11">
        <f t="shared" si="49"/>
        <v>0.51050606285359668</v>
      </c>
      <c r="D3205" s="15">
        <v>6.3779999999999998E-6</v>
      </c>
    </row>
    <row r="3206" spans="1:4" x14ac:dyDescent="0.3">
      <c r="A3206" s="13" t="s">
        <v>2211</v>
      </c>
      <c r="B3206" s="14">
        <v>-0.97</v>
      </c>
      <c r="C3206" s="11">
        <f t="shared" si="49"/>
        <v>0.51050606285359668</v>
      </c>
      <c r="D3206" s="15">
        <v>6.9789999999999996E-6</v>
      </c>
    </row>
    <row r="3207" spans="1:4" x14ac:dyDescent="0.3">
      <c r="A3207" s="13" t="s">
        <v>2212</v>
      </c>
      <c r="B3207" s="14">
        <v>-0.97</v>
      </c>
      <c r="C3207" s="11">
        <f t="shared" ref="C3207:C3270" si="50">POWER(2,B3207)</f>
        <v>0.51050606285359668</v>
      </c>
      <c r="D3207" s="15">
        <v>1.3650000000000001E-4</v>
      </c>
    </row>
    <row r="3208" spans="1:4" x14ac:dyDescent="0.3">
      <c r="A3208" s="13" t="s">
        <v>2213</v>
      </c>
      <c r="B3208" s="14">
        <v>-0.97</v>
      </c>
      <c r="C3208" s="11">
        <f t="shared" si="50"/>
        <v>0.51050606285359668</v>
      </c>
      <c r="D3208" s="15">
        <v>9.8400000000000007E-4</v>
      </c>
    </row>
    <row r="3209" spans="1:4" x14ac:dyDescent="0.3">
      <c r="A3209" s="13" t="s">
        <v>2198</v>
      </c>
      <c r="B3209" s="14">
        <v>-0.98</v>
      </c>
      <c r="C3209" s="11">
        <f t="shared" si="50"/>
        <v>0.50697973989501455</v>
      </c>
      <c r="D3209" s="15">
        <v>1.3350000000000001E-24</v>
      </c>
    </row>
    <row r="3210" spans="1:4" x14ac:dyDescent="0.3">
      <c r="A3210" s="13" t="s">
        <v>2199</v>
      </c>
      <c r="B3210" s="14">
        <v>-0.98</v>
      </c>
      <c r="C3210" s="11">
        <f t="shared" si="50"/>
        <v>0.50697973989501455</v>
      </c>
      <c r="D3210" s="15">
        <v>7.9720000000000002E-16</v>
      </c>
    </row>
    <row r="3211" spans="1:4" x14ac:dyDescent="0.3">
      <c r="A3211" s="13" t="s">
        <v>2200</v>
      </c>
      <c r="B3211" s="14">
        <v>-0.98</v>
      </c>
      <c r="C3211" s="11">
        <f t="shared" si="50"/>
        <v>0.50697973989501455</v>
      </c>
      <c r="D3211" s="15">
        <v>3.4460000000000001E-12</v>
      </c>
    </row>
    <row r="3212" spans="1:4" x14ac:dyDescent="0.3">
      <c r="A3212" s="13" t="s">
        <v>2201</v>
      </c>
      <c r="B3212" s="14">
        <v>-0.98</v>
      </c>
      <c r="C3212" s="11">
        <f t="shared" si="50"/>
        <v>0.50697973989501455</v>
      </c>
      <c r="D3212" s="15">
        <v>2.8089999999999998E-10</v>
      </c>
    </row>
    <row r="3213" spans="1:4" x14ac:dyDescent="0.3">
      <c r="A3213" s="13" t="s">
        <v>2202</v>
      </c>
      <c r="B3213" s="14">
        <v>-0.98</v>
      </c>
      <c r="C3213" s="11">
        <f t="shared" si="50"/>
        <v>0.50697973989501455</v>
      </c>
      <c r="D3213" s="15">
        <v>2.504E-9</v>
      </c>
    </row>
    <row r="3214" spans="1:4" x14ac:dyDescent="0.3">
      <c r="A3214" s="13" t="s">
        <v>2203</v>
      </c>
      <c r="B3214" s="14">
        <v>-0.98</v>
      </c>
      <c r="C3214" s="11">
        <f t="shared" si="50"/>
        <v>0.50697973989501455</v>
      </c>
      <c r="D3214" s="15">
        <v>5.5059999999999997E-7</v>
      </c>
    </row>
    <row r="3215" spans="1:4" x14ac:dyDescent="0.3">
      <c r="A3215" s="13" t="s">
        <v>2204</v>
      </c>
      <c r="B3215" s="14">
        <v>-0.98</v>
      </c>
      <c r="C3215" s="11">
        <f t="shared" si="50"/>
        <v>0.50697973989501455</v>
      </c>
      <c r="D3215" s="15">
        <v>9.5589999999999994E-6</v>
      </c>
    </row>
    <row r="3216" spans="1:4" x14ac:dyDescent="0.3">
      <c r="A3216" s="13" t="s">
        <v>2205</v>
      </c>
      <c r="B3216" s="14">
        <v>-0.98</v>
      </c>
      <c r="C3216" s="11">
        <f t="shared" si="50"/>
        <v>0.50697973989501455</v>
      </c>
      <c r="D3216" s="15">
        <v>5.6130000000000004E-4</v>
      </c>
    </row>
    <row r="3217" spans="1:4" x14ac:dyDescent="0.3">
      <c r="A3217" s="13" t="s">
        <v>2206</v>
      </c>
      <c r="B3217" s="14">
        <v>-0.98</v>
      </c>
      <c r="C3217" s="11">
        <f t="shared" si="50"/>
        <v>0.50697973989501455</v>
      </c>
      <c r="D3217" s="15">
        <v>3.166E-3</v>
      </c>
    </row>
    <row r="3218" spans="1:4" x14ac:dyDescent="0.3">
      <c r="A3218" s="13" t="s">
        <v>2193</v>
      </c>
      <c r="B3218" s="14">
        <v>-0.99</v>
      </c>
      <c r="C3218" s="11">
        <f t="shared" si="50"/>
        <v>0.50347777502835944</v>
      </c>
      <c r="D3218" s="15">
        <v>1.9630000000000001E-22</v>
      </c>
    </row>
    <row r="3219" spans="1:4" x14ac:dyDescent="0.3">
      <c r="A3219" s="13" t="s">
        <v>2194</v>
      </c>
      <c r="B3219" s="14">
        <v>-0.99</v>
      </c>
      <c r="C3219" s="11">
        <f t="shared" si="50"/>
        <v>0.50347777502835944</v>
      </c>
      <c r="D3219" s="15">
        <v>1.4330000000000001E-11</v>
      </c>
    </row>
    <row r="3220" spans="1:4" x14ac:dyDescent="0.3">
      <c r="A3220" s="13" t="s">
        <v>2195</v>
      </c>
      <c r="B3220" s="14">
        <v>-0.99</v>
      </c>
      <c r="C3220" s="11">
        <f t="shared" si="50"/>
        <v>0.50347777502835944</v>
      </c>
      <c r="D3220" s="15">
        <v>1.44E-9</v>
      </c>
    </row>
    <row r="3221" spans="1:4" x14ac:dyDescent="0.3">
      <c r="A3221" s="13" t="s">
        <v>2196</v>
      </c>
      <c r="B3221" s="14">
        <v>-0.99</v>
      </c>
      <c r="C3221" s="11">
        <f t="shared" si="50"/>
        <v>0.50347777502835944</v>
      </c>
      <c r="D3221" s="15">
        <v>1.7450000000000001E-5</v>
      </c>
    </row>
    <row r="3222" spans="1:4" ht="15" thickBot="1" x14ac:dyDescent="0.35">
      <c r="A3222" s="17" t="s">
        <v>2197</v>
      </c>
      <c r="B3222" s="18">
        <v>-0.99</v>
      </c>
      <c r="C3222" s="11">
        <f t="shared" si="50"/>
        <v>0.50347777502835944</v>
      </c>
      <c r="D3222" s="19">
        <v>4.9479999999999999E-4</v>
      </c>
    </row>
    <row r="3223" spans="1:4" x14ac:dyDescent="0.3">
      <c r="A3223" s="10" t="s">
        <v>2187</v>
      </c>
      <c r="B3223" s="11">
        <v>-1</v>
      </c>
      <c r="C3223" s="11">
        <f t="shared" si="50"/>
        <v>0.5</v>
      </c>
      <c r="D3223" s="12">
        <v>3.532E-16</v>
      </c>
    </row>
    <row r="3224" spans="1:4" x14ac:dyDescent="0.3">
      <c r="A3224" s="13" t="s">
        <v>2188</v>
      </c>
      <c r="B3224" s="14">
        <v>-1</v>
      </c>
      <c r="C3224" s="11">
        <f t="shared" si="50"/>
        <v>0.5</v>
      </c>
      <c r="D3224" s="15">
        <v>1.9100000000000001E-10</v>
      </c>
    </row>
    <row r="3225" spans="1:4" x14ac:dyDescent="0.3">
      <c r="A3225" s="13" t="s">
        <v>2189</v>
      </c>
      <c r="B3225" s="14" t="s">
        <v>3571</v>
      </c>
      <c r="C3225" s="11">
        <f t="shared" si="50"/>
        <v>0.5</v>
      </c>
      <c r="D3225" s="15">
        <v>1.5400000000000001E-6</v>
      </c>
    </row>
    <row r="3226" spans="1:4" x14ac:dyDescent="0.3">
      <c r="A3226" s="13" t="s">
        <v>2190</v>
      </c>
      <c r="B3226" s="14" t="s">
        <v>3571</v>
      </c>
      <c r="C3226" s="11">
        <f t="shared" si="50"/>
        <v>0.5</v>
      </c>
      <c r="D3226" s="15">
        <v>6.241E-6</v>
      </c>
    </row>
    <row r="3227" spans="1:4" x14ac:dyDescent="0.3">
      <c r="A3227" s="13" t="s">
        <v>2191</v>
      </c>
      <c r="B3227" s="14" t="s">
        <v>3571</v>
      </c>
      <c r="C3227" s="11">
        <f t="shared" si="50"/>
        <v>0.5</v>
      </c>
      <c r="D3227" s="15">
        <v>7.5510000000000002E-6</v>
      </c>
    </row>
    <row r="3228" spans="1:4" x14ac:dyDescent="0.3">
      <c r="A3228" s="13" t="s">
        <v>2192</v>
      </c>
      <c r="B3228" s="14" t="s">
        <v>3571</v>
      </c>
      <c r="C3228" s="11">
        <f t="shared" si="50"/>
        <v>0.5</v>
      </c>
      <c r="D3228" s="15">
        <v>1.0009999999999999E-3</v>
      </c>
    </row>
    <row r="3229" spans="1:4" x14ac:dyDescent="0.3">
      <c r="A3229" s="13" t="s">
        <v>2183</v>
      </c>
      <c r="B3229" s="14">
        <v>-1.01</v>
      </c>
      <c r="C3229" s="11">
        <f t="shared" si="50"/>
        <v>0.49654624771851791</v>
      </c>
      <c r="D3229" s="15">
        <v>1.08E-15</v>
      </c>
    </row>
    <row r="3230" spans="1:4" x14ac:dyDescent="0.3">
      <c r="A3230" s="13" t="s">
        <v>2184</v>
      </c>
      <c r="B3230" s="14">
        <v>-1.01</v>
      </c>
      <c r="C3230" s="11">
        <f t="shared" si="50"/>
        <v>0.49654624771851791</v>
      </c>
      <c r="D3230" s="15">
        <v>8.7349999999999996E-13</v>
      </c>
    </row>
    <row r="3231" spans="1:4" x14ac:dyDescent="0.3">
      <c r="A3231" s="13" t="s">
        <v>2185</v>
      </c>
      <c r="B3231" s="14">
        <v>-1.01</v>
      </c>
      <c r="C3231" s="11">
        <f t="shared" si="50"/>
        <v>0.49654624771851791</v>
      </c>
      <c r="D3231" s="15">
        <v>1.7900000000000001E-11</v>
      </c>
    </row>
    <row r="3232" spans="1:4" x14ac:dyDescent="0.3">
      <c r="A3232" s="13" t="s">
        <v>2186</v>
      </c>
      <c r="B3232" s="14">
        <v>-1.01</v>
      </c>
      <c r="C3232" s="11">
        <f t="shared" si="50"/>
        <v>0.49654624771851791</v>
      </c>
      <c r="D3232" s="15">
        <v>6.4630000000000004E-4</v>
      </c>
    </row>
    <row r="3233" spans="1:4" x14ac:dyDescent="0.3">
      <c r="A3233" s="13" t="s">
        <v>2178</v>
      </c>
      <c r="B3233" s="14">
        <v>-1.02</v>
      </c>
      <c r="C3233" s="11">
        <f t="shared" si="50"/>
        <v>0.4931163522466796</v>
      </c>
      <c r="D3233" s="15">
        <v>3.5279999999999997E-33</v>
      </c>
    </row>
    <row r="3234" spans="1:4" x14ac:dyDescent="0.3">
      <c r="A3234" s="13" t="s">
        <v>2179</v>
      </c>
      <c r="B3234" s="14">
        <v>-1.02</v>
      </c>
      <c r="C3234" s="11">
        <f t="shared" si="50"/>
        <v>0.4931163522466796</v>
      </c>
      <c r="D3234" s="15">
        <v>8.8869999999999996E-7</v>
      </c>
    </row>
    <row r="3235" spans="1:4" x14ac:dyDescent="0.3">
      <c r="A3235" s="13" t="s">
        <v>2180</v>
      </c>
      <c r="B3235" s="14">
        <v>-1.02</v>
      </c>
      <c r="C3235" s="11">
        <f t="shared" si="50"/>
        <v>0.4931163522466796</v>
      </c>
      <c r="D3235" s="15">
        <v>5.057E-6</v>
      </c>
    </row>
    <row r="3236" spans="1:4" x14ac:dyDescent="0.3">
      <c r="A3236" s="13" t="s">
        <v>2181</v>
      </c>
      <c r="B3236" s="14">
        <v>-1.02</v>
      </c>
      <c r="C3236" s="11">
        <f t="shared" si="50"/>
        <v>0.4931163522466796</v>
      </c>
      <c r="D3236" s="15">
        <v>1.077E-3</v>
      </c>
    </row>
    <row r="3237" spans="1:4" x14ac:dyDescent="0.3">
      <c r="A3237" s="13" t="s">
        <v>2182</v>
      </c>
      <c r="B3237" s="14">
        <v>-1.02</v>
      </c>
      <c r="C3237" s="11">
        <f t="shared" si="50"/>
        <v>0.4931163522466796</v>
      </c>
      <c r="D3237" s="15">
        <v>1.7719999999999999E-3</v>
      </c>
    </row>
    <row r="3238" spans="1:4" x14ac:dyDescent="0.3">
      <c r="A3238" s="13" t="s">
        <v>2170</v>
      </c>
      <c r="B3238" s="14">
        <v>-1.03</v>
      </c>
      <c r="C3238" s="11">
        <f t="shared" si="50"/>
        <v>0.48971014879346336</v>
      </c>
      <c r="D3238" s="15">
        <v>2.116E-16</v>
      </c>
    </row>
    <row r="3239" spans="1:4" x14ac:dyDescent="0.3">
      <c r="A3239" s="13" t="s">
        <v>2171</v>
      </c>
      <c r="B3239" s="14">
        <v>-1.03</v>
      </c>
      <c r="C3239" s="11">
        <f t="shared" si="50"/>
        <v>0.48971014879346336</v>
      </c>
      <c r="D3239" s="15">
        <v>1.067E-15</v>
      </c>
    </row>
    <row r="3240" spans="1:4" x14ac:dyDescent="0.3">
      <c r="A3240" s="13" t="s">
        <v>2172</v>
      </c>
      <c r="B3240" s="14">
        <v>-1.03</v>
      </c>
      <c r="C3240" s="11">
        <f t="shared" si="50"/>
        <v>0.48971014879346336</v>
      </c>
      <c r="D3240" s="15">
        <v>1.259E-12</v>
      </c>
    </row>
    <row r="3241" spans="1:4" x14ac:dyDescent="0.3">
      <c r="A3241" s="13" t="s">
        <v>2173</v>
      </c>
      <c r="B3241" s="14">
        <v>-1.03</v>
      </c>
      <c r="C3241" s="11">
        <f t="shared" si="50"/>
        <v>0.48971014879346336</v>
      </c>
      <c r="D3241" s="15">
        <v>2.7220000000000001E-11</v>
      </c>
    </row>
    <row r="3242" spans="1:4" x14ac:dyDescent="0.3">
      <c r="A3242" s="13" t="s">
        <v>2174</v>
      </c>
      <c r="B3242" s="14">
        <v>-1.03</v>
      </c>
      <c r="C3242" s="11">
        <f t="shared" si="50"/>
        <v>0.48971014879346336</v>
      </c>
      <c r="D3242" s="15">
        <v>3.0470000000000001E-8</v>
      </c>
    </row>
    <row r="3243" spans="1:4" x14ac:dyDescent="0.3">
      <c r="A3243" s="13" t="s">
        <v>2175</v>
      </c>
      <c r="B3243" s="14">
        <v>-1.03</v>
      </c>
      <c r="C3243" s="11">
        <f t="shared" si="50"/>
        <v>0.48971014879346336</v>
      </c>
      <c r="D3243" s="15">
        <v>6.299E-7</v>
      </c>
    </row>
    <row r="3244" spans="1:4" x14ac:dyDescent="0.3">
      <c r="A3244" s="13" t="s">
        <v>2176</v>
      </c>
      <c r="B3244" s="14">
        <v>-1.03</v>
      </c>
      <c r="C3244" s="11">
        <f t="shared" si="50"/>
        <v>0.48971014879346336</v>
      </c>
      <c r="D3244" s="15">
        <v>1.052E-4</v>
      </c>
    </row>
    <row r="3245" spans="1:4" x14ac:dyDescent="0.3">
      <c r="A3245" s="13" t="s">
        <v>2177</v>
      </c>
      <c r="B3245" s="14">
        <v>-1.03</v>
      </c>
      <c r="C3245" s="11">
        <f t="shared" si="50"/>
        <v>0.48971014879346336</v>
      </c>
      <c r="D3245" s="15">
        <v>1.2879999999999999E-4</v>
      </c>
    </row>
    <row r="3246" spans="1:4" x14ac:dyDescent="0.3">
      <c r="A3246" s="13" t="s">
        <v>2164</v>
      </c>
      <c r="B3246" s="14">
        <v>-1.04</v>
      </c>
      <c r="C3246" s="11">
        <f t="shared" si="50"/>
        <v>0.48632747370614277</v>
      </c>
      <c r="D3246" s="15">
        <v>5.6519999999999999E-9</v>
      </c>
    </row>
    <row r="3247" spans="1:4" x14ac:dyDescent="0.3">
      <c r="A3247" s="13" t="s">
        <v>2165</v>
      </c>
      <c r="B3247" s="14">
        <v>-1.04</v>
      </c>
      <c r="C3247" s="11">
        <f t="shared" si="50"/>
        <v>0.48632747370614277</v>
      </c>
      <c r="D3247" s="15">
        <v>1.9850000000000001E-7</v>
      </c>
    </row>
    <row r="3248" spans="1:4" x14ac:dyDescent="0.3">
      <c r="A3248" s="13" t="s">
        <v>2166</v>
      </c>
      <c r="B3248" s="14">
        <v>-1.04</v>
      </c>
      <c r="C3248" s="11">
        <f t="shared" si="50"/>
        <v>0.48632747370614277</v>
      </c>
      <c r="D3248" s="15">
        <v>2.108E-6</v>
      </c>
    </row>
    <row r="3249" spans="1:4" x14ac:dyDescent="0.3">
      <c r="A3249" s="13" t="s">
        <v>2167</v>
      </c>
      <c r="B3249" s="14">
        <v>-1.04</v>
      </c>
      <c r="C3249" s="11">
        <f t="shared" si="50"/>
        <v>0.48632747370614277</v>
      </c>
      <c r="D3249" s="15">
        <v>4.4360000000000004E-6</v>
      </c>
    </row>
    <row r="3250" spans="1:4" x14ac:dyDescent="0.3">
      <c r="A3250" s="13" t="s">
        <v>2168</v>
      </c>
      <c r="B3250" s="14">
        <v>-1.04</v>
      </c>
      <c r="C3250" s="11">
        <f t="shared" si="50"/>
        <v>0.48632747370614277</v>
      </c>
      <c r="D3250" s="15">
        <v>6.4429999999999999E-4</v>
      </c>
    </row>
    <row r="3251" spans="1:4" x14ac:dyDescent="0.3">
      <c r="A3251" s="13" t="s">
        <v>2169</v>
      </c>
      <c r="B3251" s="14">
        <v>-1.04</v>
      </c>
      <c r="C3251" s="11">
        <f t="shared" si="50"/>
        <v>0.48632747370614277</v>
      </c>
      <c r="D3251" s="15">
        <v>1.4989999999999999E-3</v>
      </c>
    </row>
    <row r="3252" spans="1:4" x14ac:dyDescent="0.3">
      <c r="A3252" s="13" t="s">
        <v>2162</v>
      </c>
      <c r="B3252" s="14">
        <v>-1.05</v>
      </c>
      <c r="C3252" s="11">
        <f t="shared" si="50"/>
        <v>0.48296816446242274</v>
      </c>
      <c r="D3252" s="15">
        <v>1.3359999999999999E-16</v>
      </c>
    </row>
    <row r="3253" spans="1:4" x14ac:dyDescent="0.3">
      <c r="A3253" s="13" t="s">
        <v>2163</v>
      </c>
      <c r="B3253" s="14">
        <v>-1.05</v>
      </c>
      <c r="C3253" s="11">
        <f t="shared" si="50"/>
        <v>0.48296816446242274</v>
      </c>
      <c r="D3253" s="15">
        <v>1.075E-13</v>
      </c>
    </row>
    <row r="3254" spans="1:4" x14ac:dyDescent="0.3">
      <c r="A3254" s="13" t="s">
        <v>2155</v>
      </c>
      <c r="B3254" s="14">
        <v>-1.06</v>
      </c>
      <c r="C3254" s="11">
        <f t="shared" si="50"/>
        <v>0.47963205966263217</v>
      </c>
      <c r="D3254" s="15">
        <v>1.9650000000000001E-44</v>
      </c>
    </row>
    <row r="3255" spans="1:4" x14ac:dyDescent="0.3">
      <c r="A3255" s="13" t="s">
        <v>2156</v>
      </c>
      <c r="B3255" s="14">
        <v>-1.06</v>
      </c>
      <c r="C3255" s="11">
        <f t="shared" si="50"/>
        <v>0.47963205966263217</v>
      </c>
      <c r="D3255" s="15">
        <v>7.8920000000000004E-26</v>
      </c>
    </row>
    <row r="3256" spans="1:4" x14ac:dyDescent="0.3">
      <c r="A3256" s="13" t="s">
        <v>2157</v>
      </c>
      <c r="B3256" s="14">
        <v>-1.06</v>
      </c>
      <c r="C3256" s="11">
        <f t="shared" si="50"/>
        <v>0.47963205966263217</v>
      </c>
      <c r="D3256" s="15">
        <v>2.8859999999999999E-18</v>
      </c>
    </row>
    <row r="3257" spans="1:4" x14ac:dyDescent="0.3">
      <c r="A3257" s="13" t="s">
        <v>2158</v>
      </c>
      <c r="B3257" s="14">
        <v>-1.06</v>
      </c>
      <c r="C3257" s="11">
        <f t="shared" si="50"/>
        <v>0.47963205966263217</v>
      </c>
      <c r="D3257" s="15">
        <v>5.9099999999999995E-11</v>
      </c>
    </row>
    <row r="3258" spans="1:4" x14ac:dyDescent="0.3">
      <c r="A3258" s="13" t="s">
        <v>2159</v>
      </c>
      <c r="B3258" s="14">
        <v>-1.06</v>
      </c>
      <c r="C3258" s="11">
        <f t="shared" si="50"/>
        <v>0.47963205966263217</v>
      </c>
      <c r="D3258" s="15">
        <v>1.355E-10</v>
      </c>
    </row>
    <row r="3259" spans="1:4" x14ac:dyDescent="0.3">
      <c r="A3259" s="13" t="s">
        <v>2160</v>
      </c>
      <c r="B3259" s="14">
        <v>-1.06</v>
      </c>
      <c r="C3259" s="11">
        <f t="shared" si="50"/>
        <v>0.47963205966263217</v>
      </c>
      <c r="D3259" s="15">
        <v>7.4519999999999998E-7</v>
      </c>
    </row>
    <row r="3260" spans="1:4" x14ac:dyDescent="0.3">
      <c r="A3260" s="13" t="s">
        <v>2161</v>
      </c>
      <c r="B3260" s="14">
        <v>-1.06</v>
      </c>
      <c r="C3260" s="11">
        <f t="shared" si="50"/>
        <v>0.47963205966263217</v>
      </c>
      <c r="D3260" s="15">
        <v>2.1770000000000001E-3</v>
      </c>
    </row>
    <row r="3261" spans="1:4" x14ac:dyDescent="0.3">
      <c r="A3261" s="13" t="s">
        <v>2151</v>
      </c>
      <c r="B3261" s="14">
        <v>-1.07</v>
      </c>
      <c r="C3261" s="11">
        <f t="shared" si="50"/>
        <v>0.47631899902196867</v>
      </c>
      <c r="D3261" s="15">
        <v>3.4790000000000001E-9</v>
      </c>
    </row>
    <row r="3262" spans="1:4" x14ac:dyDescent="0.3">
      <c r="A3262" s="13" t="s">
        <v>2152</v>
      </c>
      <c r="B3262" s="14">
        <v>-1.07</v>
      </c>
      <c r="C3262" s="11">
        <f t="shared" si="50"/>
        <v>0.47631899902196867</v>
      </c>
      <c r="D3262" s="15">
        <v>8.9430000000000006E-6</v>
      </c>
    </row>
    <row r="3263" spans="1:4" x14ac:dyDescent="0.3">
      <c r="A3263" s="13" t="s">
        <v>2153</v>
      </c>
      <c r="B3263" s="14">
        <v>-1.07</v>
      </c>
      <c r="C3263" s="11">
        <f t="shared" si="50"/>
        <v>0.47631899902196867</v>
      </c>
      <c r="D3263" s="15">
        <v>7.648E-5</v>
      </c>
    </row>
    <row r="3264" spans="1:4" x14ac:dyDescent="0.3">
      <c r="A3264" s="13" t="s">
        <v>2154</v>
      </c>
      <c r="B3264" s="14">
        <v>-1.07</v>
      </c>
      <c r="C3264" s="11">
        <f t="shared" si="50"/>
        <v>0.47631899902196867</v>
      </c>
      <c r="D3264" s="15">
        <v>1.0950000000000001E-4</v>
      </c>
    </row>
    <row r="3265" spans="1:4" x14ac:dyDescent="0.3">
      <c r="A3265" s="13" t="s">
        <v>2149</v>
      </c>
      <c r="B3265" s="14">
        <v>-1.08</v>
      </c>
      <c r="C3265" s="11">
        <f t="shared" si="50"/>
        <v>0.47302882336279789</v>
      </c>
      <c r="D3265" s="15">
        <v>3.6219999999999998E-6</v>
      </c>
    </row>
    <row r="3266" spans="1:4" x14ac:dyDescent="0.3">
      <c r="A3266" s="13" t="s">
        <v>2150</v>
      </c>
      <c r="B3266" s="14">
        <v>-1.08</v>
      </c>
      <c r="C3266" s="11">
        <f t="shared" si="50"/>
        <v>0.47302882336279789</v>
      </c>
      <c r="D3266" s="15">
        <v>4.8949999999999997E-5</v>
      </c>
    </row>
    <row r="3267" spans="1:4" x14ac:dyDescent="0.3">
      <c r="A3267" s="13" t="s">
        <v>2145</v>
      </c>
      <c r="B3267" s="14">
        <v>-1.0900000000000001</v>
      </c>
      <c r="C3267" s="11">
        <f t="shared" si="50"/>
        <v>0.46976137460700584</v>
      </c>
      <c r="D3267" s="15">
        <v>1.315E-25</v>
      </c>
    </row>
    <row r="3268" spans="1:4" x14ac:dyDescent="0.3">
      <c r="A3268" s="13" t="s">
        <v>2146</v>
      </c>
      <c r="B3268" s="14">
        <v>-1.0900000000000001</v>
      </c>
      <c r="C3268" s="11">
        <f t="shared" si="50"/>
        <v>0.46976137460700584</v>
      </c>
      <c r="D3268" s="15">
        <v>3.5260000000000003E-18</v>
      </c>
    </row>
    <row r="3269" spans="1:4" x14ac:dyDescent="0.3">
      <c r="A3269" s="13" t="s">
        <v>2147</v>
      </c>
      <c r="B3269" s="14">
        <v>-1.0900000000000001</v>
      </c>
      <c r="C3269" s="11">
        <f t="shared" si="50"/>
        <v>0.46976137460700584</v>
      </c>
      <c r="D3269" s="15">
        <v>2.977E-9</v>
      </c>
    </row>
    <row r="3270" spans="1:4" x14ac:dyDescent="0.3">
      <c r="A3270" s="13" t="s">
        <v>2148</v>
      </c>
      <c r="B3270" s="14">
        <v>-1.0900000000000001</v>
      </c>
      <c r="C3270" s="11">
        <f t="shared" si="50"/>
        <v>0.46976137460700584</v>
      </c>
      <c r="D3270" s="15">
        <v>1.918E-4</v>
      </c>
    </row>
    <row r="3271" spans="1:4" x14ac:dyDescent="0.3">
      <c r="A3271" s="13" t="s">
        <v>2138</v>
      </c>
      <c r="B3271" s="14">
        <v>-1.1000000000000001</v>
      </c>
      <c r="C3271" s="11">
        <f t="shared" ref="C3271:C3334" si="51">POWER(2,B3271)</f>
        <v>0.46651649576840371</v>
      </c>
      <c r="D3271" s="15">
        <v>7.1409999999999999E-15</v>
      </c>
    </row>
    <row r="3272" spans="1:4" x14ac:dyDescent="0.3">
      <c r="A3272" s="13" t="s">
        <v>2139</v>
      </c>
      <c r="B3272" s="14">
        <v>-1.1000000000000001</v>
      </c>
      <c r="C3272" s="11">
        <f t="shared" si="51"/>
        <v>0.46651649576840371</v>
      </c>
      <c r="D3272" s="15">
        <v>9.3440000000000004E-15</v>
      </c>
    </row>
    <row r="3273" spans="1:4" x14ac:dyDescent="0.3">
      <c r="A3273" s="13" t="s">
        <v>2140</v>
      </c>
      <c r="B3273" s="14">
        <v>-1.1000000000000001</v>
      </c>
      <c r="C3273" s="11">
        <f t="shared" si="51"/>
        <v>0.46651649576840371</v>
      </c>
      <c r="D3273" s="15">
        <v>7.1900000000000002E-8</v>
      </c>
    </row>
    <row r="3274" spans="1:4" x14ac:dyDescent="0.3">
      <c r="A3274" s="13" t="s">
        <v>2141</v>
      </c>
      <c r="B3274" s="14">
        <v>-1.1000000000000001</v>
      </c>
      <c r="C3274" s="11">
        <f t="shared" si="51"/>
        <v>0.46651649576840371</v>
      </c>
      <c r="D3274" s="15">
        <v>5.6529999999999999E-6</v>
      </c>
    </row>
    <row r="3275" spans="1:4" x14ac:dyDescent="0.3">
      <c r="A3275" s="13" t="s">
        <v>2142</v>
      </c>
      <c r="B3275" s="14">
        <v>-1.1000000000000001</v>
      </c>
      <c r="C3275" s="11">
        <f t="shared" si="51"/>
        <v>0.46651649576840371</v>
      </c>
      <c r="D3275" s="15">
        <v>1.995E-5</v>
      </c>
    </row>
    <row r="3276" spans="1:4" x14ac:dyDescent="0.3">
      <c r="A3276" s="13" t="s">
        <v>2143</v>
      </c>
      <c r="B3276" s="14">
        <v>-1.1000000000000001</v>
      </c>
      <c r="C3276" s="11">
        <f t="shared" si="51"/>
        <v>0.46651649576840371</v>
      </c>
      <c r="D3276" s="15">
        <v>2.6679999999999998E-4</v>
      </c>
    </row>
    <row r="3277" spans="1:4" x14ac:dyDescent="0.3">
      <c r="A3277" s="13" t="s">
        <v>2144</v>
      </c>
      <c r="B3277" s="14">
        <v>-1.1000000000000001</v>
      </c>
      <c r="C3277" s="11">
        <f t="shared" si="51"/>
        <v>0.46651649576840371</v>
      </c>
      <c r="D3277" s="15">
        <v>1.4679999999999999E-3</v>
      </c>
    </row>
    <row r="3278" spans="1:4" x14ac:dyDescent="0.3">
      <c r="A3278" s="13" t="s">
        <v>2130</v>
      </c>
      <c r="B3278" s="14">
        <v>-1.1100000000000001</v>
      </c>
      <c r="C3278" s="11">
        <f t="shared" si="51"/>
        <v>0.4632940309451854</v>
      </c>
      <c r="D3278" s="15">
        <v>4.8890000000000001E-30</v>
      </c>
    </row>
    <row r="3279" spans="1:4" x14ac:dyDescent="0.3">
      <c r="A3279" s="13" t="s">
        <v>2131</v>
      </c>
      <c r="B3279" s="14">
        <v>-1.1100000000000001</v>
      </c>
      <c r="C3279" s="11">
        <f t="shared" si="51"/>
        <v>0.4632940309451854</v>
      </c>
      <c r="D3279" s="15">
        <v>1.4499999999999999E-16</v>
      </c>
    </row>
    <row r="3280" spans="1:4" x14ac:dyDescent="0.3">
      <c r="A3280" s="13" t="s">
        <v>2132</v>
      </c>
      <c r="B3280" s="14">
        <v>-1.1100000000000001</v>
      </c>
      <c r="C3280" s="11">
        <f t="shared" si="51"/>
        <v>0.4632940309451854</v>
      </c>
      <c r="D3280" s="15">
        <v>2.4070000000000001E-9</v>
      </c>
    </row>
    <row r="3281" spans="1:4" x14ac:dyDescent="0.3">
      <c r="A3281" s="13" t="s">
        <v>2133</v>
      </c>
      <c r="B3281" s="14">
        <v>-1.1100000000000001</v>
      </c>
      <c r="C3281" s="11">
        <f t="shared" si="51"/>
        <v>0.4632940309451854</v>
      </c>
      <c r="D3281" s="15">
        <v>3.9220000000000003E-9</v>
      </c>
    </row>
    <row r="3282" spans="1:4" x14ac:dyDescent="0.3">
      <c r="A3282" s="13" t="s">
        <v>2134</v>
      </c>
      <c r="B3282" s="14">
        <v>-1.1100000000000001</v>
      </c>
      <c r="C3282" s="11">
        <f t="shared" si="51"/>
        <v>0.4632940309451854</v>
      </c>
      <c r="D3282" s="15">
        <v>1.3120000000000001E-7</v>
      </c>
    </row>
    <row r="3283" spans="1:4" x14ac:dyDescent="0.3">
      <c r="A3283" s="13" t="s">
        <v>2135</v>
      </c>
      <c r="B3283" s="14">
        <v>-1.1100000000000001</v>
      </c>
      <c r="C3283" s="11">
        <f t="shared" si="51"/>
        <v>0.4632940309451854</v>
      </c>
      <c r="D3283" s="15">
        <v>7.4250000000000001E-6</v>
      </c>
    </row>
    <row r="3284" spans="1:4" x14ac:dyDescent="0.3">
      <c r="A3284" s="13" t="s">
        <v>2136</v>
      </c>
      <c r="B3284" s="14">
        <v>-1.1100000000000001</v>
      </c>
      <c r="C3284" s="11">
        <f t="shared" si="51"/>
        <v>0.4632940309451854</v>
      </c>
      <c r="D3284" s="15">
        <v>4.2750000000000002E-5</v>
      </c>
    </row>
    <row r="3285" spans="1:4" x14ac:dyDescent="0.3">
      <c r="A3285" s="13" t="s">
        <v>2137</v>
      </c>
      <c r="B3285" s="14">
        <v>-1.1100000000000001</v>
      </c>
      <c r="C3285" s="11">
        <f t="shared" si="51"/>
        <v>0.4632940309451854</v>
      </c>
      <c r="D3285" s="15">
        <v>2.5539999999999997E-4</v>
      </c>
    </row>
    <row r="3286" spans="1:4" x14ac:dyDescent="0.3">
      <c r="A3286" s="13" t="s">
        <v>2123</v>
      </c>
      <c r="B3286" s="14">
        <v>-1.1200000000000001</v>
      </c>
      <c r="C3286" s="11">
        <f t="shared" si="51"/>
        <v>0.46009382531243748</v>
      </c>
      <c r="D3286" s="15">
        <v>1.2199999999999999E-14</v>
      </c>
    </row>
    <row r="3287" spans="1:4" x14ac:dyDescent="0.3">
      <c r="A3287" s="13" t="s">
        <v>2124</v>
      </c>
      <c r="B3287" s="14">
        <v>-1.1200000000000001</v>
      </c>
      <c r="C3287" s="11">
        <f t="shared" si="51"/>
        <v>0.46009382531243748</v>
      </c>
      <c r="D3287" s="15">
        <v>4.7789999999999998E-14</v>
      </c>
    </row>
    <row r="3288" spans="1:4" x14ac:dyDescent="0.3">
      <c r="A3288" s="13" t="s">
        <v>2125</v>
      </c>
      <c r="B3288" s="14">
        <v>-1.1200000000000001</v>
      </c>
      <c r="C3288" s="11">
        <f t="shared" si="51"/>
        <v>0.46009382531243748</v>
      </c>
      <c r="D3288" s="15">
        <v>2.8629999999999999E-11</v>
      </c>
    </row>
    <row r="3289" spans="1:4" x14ac:dyDescent="0.3">
      <c r="A3289" s="13" t="s">
        <v>2126</v>
      </c>
      <c r="B3289" s="14">
        <v>-1.1200000000000001</v>
      </c>
      <c r="C3289" s="11">
        <f t="shared" si="51"/>
        <v>0.46009382531243748</v>
      </c>
      <c r="D3289" s="15">
        <v>2.8540000000000002E-10</v>
      </c>
    </row>
    <row r="3290" spans="1:4" x14ac:dyDescent="0.3">
      <c r="A3290" s="13" t="s">
        <v>2127</v>
      </c>
      <c r="B3290" s="14">
        <v>-1.1200000000000001</v>
      </c>
      <c r="C3290" s="11">
        <f t="shared" si="51"/>
        <v>0.46009382531243748</v>
      </c>
      <c r="D3290" s="15">
        <v>1.148E-5</v>
      </c>
    </row>
    <row r="3291" spans="1:4" x14ac:dyDescent="0.3">
      <c r="A3291" s="13" t="s">
        <v>2128</v>
      </c>
      <c r="B3291" s="14">
        <v>-1.1200000000000001</v>
      </c>
      <c r="C3291" s="11">
        <f t="shared" si="51"/>
        <v>0.46009382531243748</v>
      </c>
      <c r="D3291" s="15">
        <v>1.5339999999999999E-5</v>
      </c>
    </row>
    <row r="3292" spans="1:4" x14ac:dyDescent="0.3">
      <c r="A3292" s="13" t="s">
        <v>2129</v>
      </c>
      <c r="B3292" s="14">
        <v>-1.1200000000000001</v>
      </c>
      <c r="C3292" s="11">
        <f t="shared" si="51"/>
        <v>0.46009382531243748</v>
      </c>
      <c r="D3292" s="15">
        <v>1.9570000000000001E-5</v>
      </c>
    </row>
    <row r="3293" spans="1:4" x14ac:dyDescent="0.3">
      <c r="A3293" s="13" t="s">
        <v>2117</v>
      </c>
      <c r="B3293" s="14">
        <v>-1.1299999999999999</v>
      </c>
      <c r="C3293" s="11">
        <f t="shared" si="51"/>
        <v>0.4569157251147003</v>
      </c>
      <c r="D3293" s="15">
        <v>2.5379999999999998E-22</v>
      </c>
    </row>
    <row r="3294" spans="1:4" x14ac:dyDescent="0.3">
      <c r="A3294" s="13" t="s">
        <v>2118</v>
      </c>
      <c r="B3294" s="14">
        <v>-1.1299999999999999</v>
      </c>
      <c r="C3294" s="11">
        <f t="shared" si="51"/>
        <v>0.4569157251147003</v>
      </c>
      <c r="D3294" s="15">
        <v>2.01E-10</v>
      </c>
    </row>
    <row r="3295" spans="1:4" x14ac:dyDescent="0.3">
      <c r="A3295" s="13" t="s">
        <v>2119</v>
      </c>
      <c r="B3295" s="14">
        <v>-1.1299999999999999</v>
      </c>
      <c r="C3295" s="11">
        <f t="shared" si="51"/>
        <v>0.4569157251147003</v>
      </c>
      <c r="D3295" s="15">
        <v>1.415E-9</v>
      </c>
    </row>
    <row r="3296" spans="1:4" x14ac:dyDescent="0.3">
      <c r="A3296" s="13" t="s">
        <v>2120</v>
      </c>
      <c r="B3296" s="14">
        <v>-1.1299999999999999</v>
      </c>
      <c r="C3296" s="11">
        <f t="shared" si="51"/>
        <v>0.4569157251147003</v>
      </c>
      <c r="D3296" s="15">
        <v>4.2249999999999998E-9</v>
      </c>
    </row>
    <row r="3297" spans="1:4" x14ac:dyDescent="0.3">
      <c r="A3297" s="13" t="s">
        <v>2121</v>
      </c>
      <c r="B3297" s="14">
        <v>-1.1299999999999999</v>
      </c>
      <c r="C3297" s="11">
        <f t="shared" si="51"/>
        <v>0.4569157251147003</v>
      </c>
      <c r="D3297" s="15">
        <v>3.8289999999999998E-4</v>
      </c>
    </row>
    <row r="3298" spans="1:4" x14ac:dyDescent="0.3">
      <c r="A3298" s="13" t="s">
        <v>2122</v>
      </c>
      <c r="B3298" s="14">
        <v>-1.1299999999999999</v>
      </c>
      <c r="C3298" s="11">
        <f t="shared" si="51"/>
        <v>0.4569157251147003</v>
      </c>
      <c r="D3298" s="15">
        <v>8.1419999999999995E-4</v>
      </c>
    </row>
    <row r="3299" spans="1:4" x14ac:dyDescent="0.3">
      <c r="A3299" s="13" t="s">
        <v>2113</v>
      </c>
      <c r="B3299" s="14">
        <v>-1.1399999999999999</v>
      </c>
      <c r="C3299" s="11">
        <f t="shared" si="51"/>
        <v>0.45375957765858044</v>
      </c>
      <c r="D3299" s="15">
        <v>1.8759999999999999E-31</v>
      </c>
    </row>
    <row r="3300" spans="1:4" x14ac:dyDescent="0.3">
      <c r="A3300" s="13" t="s">
        <v>2114</v>
      </c>
      <c r="B3300" s="14">
        <v>-1.1399999999999999</v>
      </c>
      <c r="C3300" s="11">
        <f t="shared" si="51"/>
        <v>0.45375957765858044</v>
      </c>
      <c r="D3300" s="15">
        <v>6.1930000000000002E-17</v>
      </c>
    </row>
    <row r="3301" spans="1:4" x14ac:dyDescent="0.3">
      <c r="A3301" s="13" t="s">
        <v>2115</v>
      </c>
      <c r="B3301" s="14">
        <v>-1.1399999999999999</v>
      </c>
      <c r="C3301" s="11">
        <f t="shared" si="51"/>
        <v>0.45375957765858044</v>
      </c>
      <c r="D3301" s="15">
        <v>6.69E-17</v>
      </c>
    </row>
    <row r="3302" spans="1:4" x14ac:dyDescent="0.3">
      <c r="A3302" s="13" t="s">
        <v>2116</v>
      </c>
      <c r="B3302" s="14">
        <v>-1.1399999999999999</v>
      </c>
      <c r="C3302" s="11">
        <f t="shared" si="51"/>
        <v>0.45375957765858044</v>
      </c>
      <c r="D3302" s="15">
        <v>9.175E-7</v>
      </c>
    </row>
    <row r="3303" spans="1:4" x14ac:dyDescent="0.3">
      <c r="A3303" s="13" t="s">
        <v>2105</v>
      </c>
      <c r="B3303" s="14">
        <v>-1.1499999999999999</v>
      </c>
      <c r="C3303" s="11">
        <f t="shared" si="51"/>
        <v>0.45062523130541521</v>
      </c>
      <c r="D3303" s="15">
        <v>5.6679999999999999E-44</v>
      </c>
    </row>
    <row r="3304" spans="1:4" x14ac:dyDescent="0.3">
      <c r="A3304" s="13" t="s">
        <v>2106</v>
      </c>
      <c r="B3304" s="14">
        <v>-1.1499999999999999</v>
      </c>
      <c r="C3304" s="11">
        <f t="shared" si="51"/>
        <v>0.45062523130541521</v>
      </c>
      <c r="D3304" s="15">
        <v>1.6840000000000001E-34</v>
      </c>
    </row>
    <row r="3305" spans="1:4" x14ac:dyDescent="0.3">
      <c r="A3305" s="13" t="s">
        <v>2107</v>
      </c>
      <c r="B3305" s="14">
        <v>-1.1499999999999999</v>
      </c>
      <c r="C3305" s="11">
        <f t="shared" si="51"/>
        <v>0.45062523130541521</v>
      </c>
      <c r="D3305" s="15">
        <v>3.7730000000000003E-27</v>
      </c>
    </row>
    <row r="3306" spans="1:4" x14ac:dyDescent="0.3">
      <c r="A3306" s="13" t="s">
        <v>2108</v>
      </c>
      <c r="B3306" s="14">
        <v>-1.1499999999999999</v>
      </c>
      <c r="C3306" s="11">
        <f t="shared" si="51"/>
        <v>0.45062523130541521</v>
      </c>
      <c r="D3306" s="15">
        <v>8.0319999999999993E-24</v>
      </c>
    </row>
    <row r="3307" spans="1:4" x14ac:dyDescent="0.3">
      <c r="A3307" s="13" t="s">
        <v>2109</v>
      </c>
      <c r="B3307" s="14">
        <v>-1.1499999999999999</v>
      </c>
      <c r="C3307" s="11">
        <f t="shared" si="51"/>
        <v>0.45062523130541521</v>
      </c>
      <c r="D3307" s="15">
        <v>1.7830000000000001E-18</v>
      </c>
    </row>
    <row r="3308" spans="1:4" x14ac:dyDescent="0.3">
      <c r="A3308" s="13" t="s">
        <v>2110</v>
      </c>
      <c r="B3308" s="14">
        <v>-1.1499999999999999</v>
      </c>
      <c r="C3308" s="11">
        <f t="shared" si="51"/>
        <v>0.45062523130541521</v>
      </c>
      <c r="D3308" s="15">
        <v>1.0769999999999999E-9</v>
      </c>
    </row>
    <row r="3309" spans="1:4" x14ac:dyDescent="0.3">
      <c r="A3309" s="13" t="s">
        <v>2111</v>
      </c>
      <c r="B3309" s="14">
        <v>-1.1499999999999999</v>
      </c>
      <c r="C3309" s="11">
        <f t="shared" si="51"/>
        <v>0.45062523130541521</v>
      </c>
      <c r="D3309" s="15">
        <v>4.8410000000000001E-8</v>
      </c>
    </row>
    <row r="3310" spans="1:4" x14ac:dyDescent="0.3">
      <c r="A3310" s="13" t="s">
        <v>2112</v>
      </c>
      <c r="B3310" s="14">
        <v>-1.1499999999999999</v>
      </c>
      <c r="C3310" s="11">
        <f t="shared" si="51"/>
        <v>0.45062523130541521</v>
      </c>
      <c r="D3310" s="15">
        <v>2.3439999999999999E-6</v>
      </c>
    </row>
    <row r="3311" spans="1:4" x14ac:dyDescent="0.3">
      <c r="A3311" s="13" t="s">
        <v>2098</v>
      </c>
      <c r="B3311" s="14">
        <v>-1.1599999999999999</v>
      </c>
      <c r="C3311" s="11">
        <f t="shared" si="51"/>
        <v>0.44751253546398628</v>
      </c>
      <c r="D3311" s="15">
        <v>4.2450000000000002E-48</v>
      </c>
    </row>
    <row r="3312" spans="1:4" x14ac:dyDescent="0.3">
      <c r="A3312" s="13" t="s">
        <v>2099</v>
      </c>
      <c r="B3312" s="14">
        <v>-1.1599999999999999</v>
      </c>
      <c r="C3312" s="11">
        <f t="shared" si="51"/>
        <v>0.44751253546398628</v>
      </c>
      <c r="D3312" s="15">
        <v>9.058E-20</v>
      </c>
    </row>
    <row r="3313" spans="1:4" x14ac:dyDescent="0.3">
      <c r="A3313" s="13" t="s">
        <v>2100</v>
      </c>
      <c r="B3313" s="14">
        <v>-1.1599999999999999</v>
      </c>
      <c r="C3313" s="11">
        <f t="shared" si="51"/>
        <v>0.44751253546398628</v>
      </c>
      <c r="D3313" s="15">
        <v>5.7109999999999999E-18</v>
      </c>
    </row>
    <row r="3314" spans="1:4" x14ac:dyDescent="0.3">
      <c r="A3314" s="13" t="s">
        <v>2101</v>
      </c>
      <c r="B3314" s="14">
        <v>-1.1599999999999999</v>
      </c>
      <c r="C3314" s="11">
        <f t="shared" si="51"/>
        <v>0.44751253546398628</v>
      </c>
      <c r="D3314" s="15">
        <v>4.8670000000000004E-7</v>
      </c>
    </row>
    <row r="3315" spans="1:4" x14ac:dyDescent="0.3">
      <c r="A3315" s="13" t="s">
        <v>2102</v>
      </c>
      <c r="B3315" s="14">
        <v>-1.1599999999999999</v>
      </c>
      <c r="C3315" s="11">
        <f t="shared" si="51"/>
        <v>0.44751253546398628</v>
      </c>
      <c r="D3315" s="15">
        <v>9.6700000000000002E-7</v>
      </c>
    </row>
    <row r="3316" spans="1:4" x14ac:dyDescent="0.3">
      <c r="A3316" s="13" t="s">
        <v>2103</v>
      </c>
      <c r="B3316" s="14">
        <v>-1.1599999999999999</v>
      </c>
      <c r="C3316" s="11">
        <f t="shared" si="51"/>
        <v>0.44751253546398628</v>
      </c>
      <c r="D3316" s="15">
        <v>7.3980000000000002E-6</v>
      </c>
    </row>
    <row r="3317" spans="1:4" x14ac:dyDescent="0.3">
      <c r="A3317" s="13" t="s">
        <v>2104</v>
      </c>
      <c r="B3317" s="14">
        <v>-1.1599999999999999</v>
      </c>
      <c r="C3317" s="11">
        <f t="shared" si="51"/>
        <v>0.44751253546398628</v>
      </c>
      <c r="D3317" s="15">
        <v>1.403E-4</v>
      </c>
    </row>
    <row r="3318" spans="1:4" x14ac:dyDescent="0.3">
      <c r="A3318" s="13" t="s">
        <v>2091</v>
      </c>
      <c r="B3318" s="14">
        <v>-1.17</v>
      </c>
      <c r="C3318" s="11">
        <f t="shared" si="51"/>
        <v>0.44442134058328508</v>
      </c>
      <c r="D3318" s="15">
        <v>2.434E-11</v>
      </c>
    </row>
    <row r="3319" spans="1:4" x14ac:dyDescent="0.3">
      <c r="A3319" s="13" t="s">
        <v>2092</v>
      </c>
      <c r="B3319" s="14">
        <v>-1.17</v>
      </c>
      <c r="C3319" s="11">
        <f t="shared" si="51"/>
        <v>0.44442134058328508</v>
      </c>
      <c r="D3319" s="15">
        <v>1.434E-8</v>
      </c>
    </row>
    <row r="3320" spans="1:4" x14ac:dyDescent="0.3">
      <c r="A3320" s="13" t="s">
        <v>2093</v>
      </c>
      <c r="B3320" s="14">
        <v>-1.17</v>
      </c>
      <c r="C3320" s="11">
        <f t="shared" si="51"/>
        <v>0.44442134058328508</v>
      </c>
      <c r="D3320" s="15">
        <v>4.7820000000000001E-6</v>
      </c>
    </row>
    <row r="3321" spans="1:4" x14ac:dyDescent="0.3">
      <c r="A3321" s="13" t="s">
        <v>2094</v>
      </c>
      <c r="B3321" s="14">
        <v>-1.17</v>
      </c>
      <c r="C3321" s="11">
        <f t="shared" si="51"/>
        <v>0.44442134058328508</v>
      </c>
      <c r="D3321" s="15">
        <v>8.6309999999999992E-6</v>
      </c>
    </row>
    <row r="3322" spans="1:4" x14ac:dyDescent="0.3">
      <c r="A3322" s="13" t="s">
        <v>2095</v>
      </c>
      <c r="B3322" s="14">
        <v>-1.17</v>
      </c>
      <c r="C3322" s="11">
        <f t="shared" si="51"/>
        <v>0.44442134058328508</v>
      </c>
      <c r="D3322" s="15">
        <v>3.345E-5</v>
      </c>
    </row>
    <row r="3323" spans="1:4" x14ac:dyDescent="0.3">
      <c r="A3323" s="13" t="s">
        <v>2096</v>
      </c>
      <c r="B3323" s="14">
        <v>-1.17</v>
      </c>
      <c r="C3323" s="11">
        <f t="shared" si="51"/>
        <v>0.44442134058328508</v>
      </c>
      <c r="D3323" s="15">
        <v>1.2540000000000001E-4</v>
      </c>
    </row>
    <row r="3324" spans="1:4" x14ac:dyDescent="0.3">
      <c r="A3324" s="13" t="s">
        <v>2097</v>
      </c>
      <c r="B3324" s="14">
        <v>-1.17</v>
      </c>
      <c r="C3324" s="11">
        <f t="shared" si="51"/>
        <v>0.44442134058328508</v>
      </c>
      <c r="D3324" s="15">
        <v>7.5009999999999996E-4</v>
      </c>
    </row>
    <row r="3325" spans="1:4" x14ac:dyDescent="0.3">
      <c r="A3325" s="13" t="s">
        <v>2084</v>
      </c>
      <c r="B3325" s="14">
        <v>-1.18</v>
      </c>
      <c r="C3325" s="11">
        <f t="shared" si="51"/>
        <v>0.44135149814532748</v>
      </c>
      <c r="D3325" s="15">
        <v>1.6329999999999999E-21</v>
      </c>
    </row>
    <row r="3326" spans="1:4" x14ac:dyDescent="0.3">
      <c r="A3326" s="13" t="s">
        <v>2085</v>
      </c>
      <c r="B3326" s="14">
        <v>-1.18</v>
      </c>
      <c r="C3326" s="11">
        <f t="shared" si="51"/>
        <v>0.44135149814532748</v>
      </c>
      <c r="D3326" s="15">
        <v>2.137E-17</v>
      </c>
    </row>
    <row r="3327" spans="1:4" x14ac:dyDescent="0.3">
      <c r="A3327" s="13" t="s">
        <v>2086</v>
      </c>
      <c r="B3327" s="14">
        <v>-1.18</v>
      </c>
      <c r="C3327" s="11">
        <f t="shared" si="51"/>
        <v>0.44135149814532748</v>
      </c>
      <c r="D3327" s="15">
        <v>1.7389999999999999E-14</v>
      </c>
    </row>
    <row r="3328" spans="1:4" x14ac:dyDescent="0.3">
      <c r="A3328" s="13" t="s">
        <v>2087</v>
      </c>
      <c r="B3328" s="14">
        <v>-1.18</v>
      </c>
      <c r="C3328" s="11">
        <f t="shared" si="51"/>
        <v>0.44135149814532748</v>
      </c>
      <c r="D3328" s="15">
        <v>1.3709999999999999E-13</v>
      </c>
    </row>
    <row r="3329" spans="1:4" x14ac:dyDescent="0.3">
      <c r="A3329" s="13" t="s">
        <v>2088</v>
      </c>
      <c r="B3329" s="14">
        <v>-1.18</v>
      </c>
      <c r="C3329" s="11">
        <f t="shared" si="51"/>
        <v>0.44135149814532748</v>
      </c>
      <c r="D3329" s="15">
        <v>2.4440000000000001E-12</v>
      </c>
    </row>
    <row r="3330" spans="1:4" x14ac:dyDescent="0.3">
      <c r="A3330" s="13" t="s">
        <v>2089</v>
      </c>
      <c r="B3330" s="14">
        <v>-1.18</v>
      </c>
      <c r="C3330" s="11">
        <f t="shared" si="51"/>
        <v>0.44135149814532748</v>
      </c>
      <c r="D3330" s="15">
        <v>6.003E-7</v>
      </c>
    </row>
    <row r="3331" spans="1:4" x14ac:dyDescent="0.3">
      <c r="A3331" s="13" t="s">
        <v>2090</v>
      </c>
      <c r="B3331" s="14">
        <v>-1.18</v>
      </c>
      <c r="C3331" s="11">
        <f t="shared" si="51"/>
        <v>0.44135149814532748</v>
      </c>
      <c r="D3331" s="15">
        <v>4.0210000000000003E-5</v>
      </c>
    </row>
    <row r="3332" spans="1:4" x14ac:dyDescent="0.3">
      <c r="A3332" s="13" t="s">
        <v>2077</v>
      </c>
      <c r="B3332" s="14">
        <v>-1.19</v>
      </c>
      <c r="C3332" s="11">
        <f t="shared" si="51"/>
        <v>0.43830286065801755</v>
      </c>
      <c r="D3332" s="15">
        <v>3.3039999999999999E-19</v>
      </c>
    </row>
    <row r="3333" spans="1:4" x14ac:dyDescent="0.3">
      <c r="A3333" s="13" t="s">
        <v>2078</v>
      </c>
      <c r="B3333" s="14">
        <v>-1.19</v>
      </c>
      <c r="C3333" s="11">
        <f t="shared" si="51"/>
        <v>0.43830286065801755</v>
      </c>
      <c r="D3333" s="15">
        <v>3.9250000000000003E-17</v>
      </c>
    </row>
    <row r="3334" spans="1:4" x14ac:dyDescent="0.3">
      <c r="A3334" s="13" t="s">
        <v>2079</v>
      </c>
      <c r="B3334" s="14">
        <v>-1.19</v>
      </c>
      <c r="C3334" s="11">
        <f t="shared" si="51"/>
        <v>0.43830286065801755</v>
      </c>
      <c r="D3334" s="15">
        <v>1.7199999999999999E-8</v>
      </c>
    </row>
    <row r="3335" spans="1:4" x14ac:dyDescent="0.3">
      <c r="A3335" s="13" t="s">
        <v>2080</v>
      </c>
      <c r="B3335" s="14">
        <v>-1.19</v>
      </c>
      <c r="C3335" s="11">
        <f t="shared" ref="C3335:C3398" si="52">POWER(2,B3335)</f>
        <v>0.43830286065801755</v>
      </c>
      <c r="D3335" s="15">
        <v>2.0260000000000001E-8</v>
      </c>
    </row>
    <row r="3336" spans="1:4" x14ac:dyDescent="0.3">
      <c r="A3336" s="13" t="s">
        <v>2081</v>
      </c>
      <c r="B3336" s="14">
        <v>-1.19</v>
      </c>
      <c r="C3336" s="11">
        <f t="shared" si="52"/>
        <v>0.43830286065801755</v>
      </c>
      <c r="D3336" s="15">
        <v>3.664E-7</v>
      </c>
    </row>
    <row r="3337" spans="1:4" x14ac:dyDescent="0.3">
      <c r="A3337" s="13" t="s">
        <v>2082</v>
      </c>
      <c r="B3337" s="14">
        <v>-1.19</v>
      </c>
      <c r="C3337" s="11">
        <f t="shared" si="52"/>
        <v>0.43830286065801755</v>
      </c>
      <c r="D3337" s="15">
        <v>2.3259999999999998E-6</v>
      </c>
    </row>
    <row r="3338" spans="1:4" x14ac:dyDescent="0.3">
      <c r="A3338" s="13" t="s">
        <v>2083</v>
      </c>
      <c r="B3338" s="14">
        <v>-1.19</v>
      </c>
      <c r="C3338" s="11">
        <f t="shared" si="52"/>
        <v>0.43830286065801755</v>
      </c>
      <c r="D3338" s="15">
        <v>4.2759999999999999E-4</v>
      </c>
    </row>
    <row r="3339" spans="1:4" x14ac:dyDescent="0.3">
      <c r="A3339" s="13" t="s">
        <v>2074</v>
      </c>
      <c r="B3339" s="14">
        <v>-1.2</v>
      </c>
      <c r="C3339" s="11">
        <f t="shared" si="52"/>
        <v>0.43527528164806206</v>
      </c>
      <c r="D3339" s="15">
        <v>8.6010000000000004E-25</v>
      </c>
    </row>
    <row r="3340" spans="1:4" x14ac:dyDescent="0.3">
      <c r="A3340" s="13" t="s">
        <v>2075</v>
      </c>
      <c r="B3340" s="14">
        <v>-1.2</v>
      </c>
      <c r="C3340" s="11">
        <f t="shared" si="52"/>
        <v>0.43527528164806206</v>
      </c>
      <c r="D3340" s="15">
        <v>3.089E-19</v>
      </c>
    </row>
    <row r="3341" spans="1:4" x14ac:dyDescent="0.3">
      <c r="A3341" s="13" t="s">
        <v>2076</v>
      </c>
      <c r="B3341" s="14">
        <v>-1.2</v>
      </c>
      <c r="C3341" s="11">
        <f t="shared" si="52"/>
        <v>0.43527528164806206</v>
      </c>
      <c r="D3341" s="15">
        <v>8.5340000000000005E-14</v>
      </c>
    </row>
    <row r="3342" spans="1:4" x14ac:dyDescent="0.3">
      <c r="A3342" s="13" t="s">
        <v>2064</v>
      </c>
      <c r="B3342" s="14">
        <v>-1.21</v>
      </c>
      <c r="C3342" s="11">
        <f t="shared" si="52"/>
        <v>0.4322686156539326</v>
      </c>
      <c r="D3342" s="15">
        <v>1.1760000000000001E-72</v>
      </c>
    </row>
    <row r="3343" spans="1:4" x14ac:dyDescent="0.3">
      <c r="A3343" s="13" t="s">
        <v>2065</v>
      </c>
      <c r="B3343" s="14">
        <v>-1.21</v>
      </c>
      <c r="C3343" s="11">
        <f t="shared" si="52"/>
        <v>0.4322686156539326</v>
      </c>
      <c r="D3343" s="15">
        <v>6.2350000000000003E-18</v>
      </c>
    </row>
    <row r="3344" spans="1:4" x14ac:dyDescent="0.3">
      <c r="A3344" s="13" t="s">
        <v>2066</v>
      </c>
      <c r="B3344" s="14">
        <v>-1.21</v>
      </c>
      <c r="C3344" s="11">
        <f t="shared" si="52"/>
        <v>0.4322686156539326</v>
      </c>
      <c r="D3344" s="15">
        <v>1.359E-15</v>
      </c>
    </row>
    <row r="3345" spans="1:4" x14ac:dyDescent="0.3">
      <c r="A3345" s="13" t="s">
        <v>2067</v>
      </c>
      <c r="B3345" s="14">
        <v>-1.21</v>
      </c>
      <c r="C3345" s="11">
        <f t="shared" si="52"/>
        <v>0.4322686156539326</v>
      </c>
      <c r="D3345" s="15">
        <v>5.1659999999999998E-14</v>
      </c>
    </row>
    <row r="3346" spans="1:4" x14ac:dyDescent="0.3">
      <c r="A3346" s="13" t="s">
        <v>2068</v>
      </c>
      <c r="B3346" s="14">
        <v>-1.21</v>
      </c>
      <c r="C3346" s="11">
        <f t="shared" si="52"/>
        <v>0.4322686156539326</v>
      </c>
      <c r="D3346" s="15">
        <v>2.1650000000000001E-11</v>
      </c>
    </row>
    <row r="3347" spans="1:4" x14ac:dyDescent="0.3">
      <c r="A3347" s="13" t="s">
        <v>2069</v>
      </c>
      <c r="B3347" s="14">
        <v>-1.21</v>
      </c>
      <c r="C3347" s="11">
        <f t="shared" si="52"/>
        <v>0.4322686156539326</v>
      </c>
      <c r="D3347" s="15">
        <v>2.2349999999999999E-11</v>
      </c>
    </row>
    <row r="3348" spans="1:4" x14ac:dyDescent="0.3">
      <c r="A3348" s="13" t="s">
        <v>2070</v>
      </c>
      <c r="B3348" s="14">
        <v>-1.21</v>
      </c>
      <c r="C3348" s="11">
        <f t="shared" si="52"/>
        <v>0.4322686156539326</v>
      </c>
      <c r="D3348" s="15">
        <v>7.351E-11</v>
      </c>
    </row>
    <row r="3349" spans="1:4" x14ac:dyDescent="0.3">
      <c r="A3349" s="13" t="s">
        <v>2071</v>
      </c>
      <c r="B3349" s="14">
        <v>-1.21</v>
      </c>
      <c r="C3349" s="11">
        <f t="shared" si="52"/>
        <v>0.4322686156539326</v>
      </c>
      <c r="D3349" s="15">
        <v>1.352E-8</v>
      </c>
    </row>
    <row r="3350" spans="1:4" x14ac:dyDescent="0.3">
      <c r="A3350" s="13" t="s">
        <v>2072</v>
      </c>
      <c r="B3350" s="14">
        <v>-1.21</v>
      </c>
      <c r="C3350" s="11">
        <f t="shared" si="52"/>
        <v>0.4322686156539326</v>
      </c>
      <c r="D3350" s="15">
        <v>5.1659999999999995E-7</v>
      </c>
    </row>
    <row r="3351" spans="1:4" x14ac:dyDescent="0.3">
      <c r="A3351" s="13" t="s">
        <v>2073</v>
      </c>
      <c r="B3351" s="14">
        <v>-1.21</v>
      </c>
      <c r="C3351" s="11">
        <f t="shared" si="52"/>
        <v>0.4322686156539326</v>
      </c>
      <c r="D3351" s="15">
        <v>9.9110000000000005E-6</v>
      </c>
    </row>
    <row r="3352" spans="1:4" x14ac:dyDescent="0.3">
      <c r="A3352" s="13" t="s">
        <v>2063</v>
      </c>
      <c r="B3352" s="14">
        <v>-1.22</v>
      </c>
      <c r="C3352" s="11">
        <f t="shared" si="52"/>
        <v>0.42928271821887687</v>
      </c>
      <c r="D3352" s="15">
        <v>2.408E-4</v>
      </c>
    </row>
    <row r="3353" spans="1:4" x14ac:dyDescent="0.3">
      <c r="A3353" s="13" t="s">
        <v>2057</v>
      </c>
      <c r="B3353" s="14">
        <v>-1.23</v>
      </c>
      <c r="C3353" s="11">
        <f t="shared" si="52"/>
        <v>0.42631744588397846</v>
      </c>
      <c r="D3353" s="15">
        <v>4.7340000000000004E-49</v>
      </c>
    </row>
    <row r="3354" spans="1:4" x14ac:dyDescent="0.3">
      <c r="A3354" s="13" t="s">
        <v>2058</v>
      </c>
      <c r="B3354" s="14">
        <v>-1.23</v>
      </c>
      <c r="C3354" s="11">
        <f t="shared" si="52"/>
        <v>0.42631744588397846</v>
      </c>
      <c r="D3354" s="15">
        <v>1.022E-19</v>
      </c>
    </row>
    <row r="3355" spans="1:4" x14ac:dyDescent="0.3">
      <c r="A3355" s="13" t="s">
        <v>2059</v>
      </c>
      <c r="B3355" s="14">
        <v>-1.23</v>
      </c>
      <c r="C3355" s="11">
        <f t="shared" si="52"/>
        <v>0.42631744588397846</v>
      </c>
      <c r="D3355" s="15">
        <v>3.8780000000000003E-15</v>
      </c>
    </row>
    <row r="3356" spans="1:4" x14ac:dyDescent="0.3">
      <c r="A3356" s="13" t="s">
        <v>2060</v>
      </c>
      <c r="B3356" s="14">
        <v>-1.23</v>
      </c>
      <c r="C3356" s="11">
        <f t="shared" si="52"/>
        <v>0.42631744588397846</v>
      </c>
      <c r="D3356" s="15">
        <v>1.8710000000000001E-13</v>
      </c>
    </row>
    <row r="3357" spans="1:4" x14ac:dyDescent="0.3">
      <c r="A3357" s="13" t="s">
        <v>2061</v>
      </c>
      <c r="B3357" s="14">
        <v>-1.23</v>
      </c>
      <c r="C3357" s="11">
        <f t="shared" si="52"/>
        <v>0.42631744588397846</v>
      </c>
      <c r="D3357" s="15">
        <v>1.0709999999999999E-11</v>
      </c>
    </row>
    <row r="3358" spans="1:4" x14ac:dyDescent="0.3">
      <c r="A3358" s="13" t="s">
        <v>2062</v>
      </c>
      <c r="B3358" s="14">
        <v>-1.23</v>
      </c>
      <c r="C3358" s="11">
        <f t="shared" si="52"/>
        <v>0.42631744588397846</v>
      </c>
      <c r="D3358" s="15">
        <v>4.4799999999999999E-4</v>
      </c>
    </row>
    <row r="3359" spans="1:4" x14ac:dyDescent="0.3">
      <c r="A3359" s="13" t="s">
        <v>2047</v>
      </c>
      <c r="B3359" s="14">
        <v>-1.24</v>
      </c>
      <c r="C3359" s="11">
        <f t="shared" si="52"/>
        <v>0.42337265618126363</v>
      </c>
      <c r="D3359" s="15">
        <v>1.633E-53</v>
      </c>
    </row>
    <row r="3360" spans="1:4" x14ac:dyDescent="0.3">
      <c r="A3360" s="13" t="s">
        <v>2048</v>
      </c>
      <c r="B3360" s="14">
        <v>-1.24</v>
      </c>
      <c r="C3360" s="11">
        <f t="shared" si="52"/>
        <v>0.42337265618126363</v>
      </c>
      <c r="D3360" s="15">
        <v>3.9640000000000001E-41</v>
      </c>
    </row>
    <row r="3361" spans="1:4" x14ac:dyDescent="0.3">
      <c r="A3361" s="13" t="s">
        <v>2049</v>
      </c>
      <c r="B3361" s="14">
        <v>-1.24</v>
      </c>
      <c r="C3361" s="11">
        <f t="shared" si="52"/>
        <v>0.42337265618126363</v>
      </c>
      <c r="D3361" s="15">
        <v>4.4590000000000001E-29</v>
      </c>
    </row>
    <row r="3362" spans="1:4" x14ac:dyDescent="0.3">
      <c r="A3362" s="13" t="s">
        <v>2050</v>
      </c>
      <c r="B3362" s="14">
        <v>-1.24</v>
      </c>
      <c r="C3362" s="11">
        <f t="shared" si="52"/>
        <v>0.42337265618126363</v>
      </c>
      <c r="D3362" s="15">
        <v>1.4210000000000001E-17</v>
      </c>
    </row>
    <row r="3363" spans="1:4" x14ac:dyDescent="0.3">
      <c r="A3363" s="13" t="s">
        <v>2051</v>
      </c>
      <c r="B3363" s="14">
        <v>-1.24</v>
      </c>
      <c r="C3363" s="11">
        <f t="shared" si="52"/>
        <v>0.42337265618126363</v>
      </c>
      <c r="D3363" s="15">
        <v>1.32E-16</v>
      </c>
    </row>
    <row r="3364" spans="1:4" x14ac:dyDescent="0.3">
      <c r="A3364" s="13" t="s">
        <v>2052</v>
      </c>
      <c r="B3364" s="14">
        <v>-1.24</v>
      </c>
      <c r="C3364" s="11">
        <f t="shared" si="52"/>
        <v>0.42337265618126363</v>
      </c>
      <c r="D3364" s="15">
        <v>4.1650000000000001E-10</v>
      </c>
    </row>
    <row r="3365" spans="1:4" x14ac:dyDescent="0.3">
      <c r="A3365" s="13" t="s">
        <v>2053</v>
      </c>
      <c r="B3365" s="14">
        <v>-1.24</v>
      </c>
      <c r="C3365" s="11">
        <f t="shared" si="52"/>
        <v>0.42337265618126363</v>
      </c>
      <c r="D3365" s="15">
        <v>1.414E-8</v>
      </c>
    </row>
    <row r="3366" spans="1:4" x14ac:dyDescent="0.3">
      <c r="A3366" s="13" t="s">
        <v>2054</v>
      </c>
      <c r="B3366" s="14">
        <v>-1.24</v>
      </c>
      <c r="C3366" s="11">
        <f t="shared" si="52"/>
        <v>0.42337265618126363</v>
      </c>
      <c r="D3366" s="15">
        <v>8.3000000000000002E-8</v>
      </c>
    </row>
    <row r="3367" spans="1:4" x14ac:dyDescent="0.3">
      <c r="A3367" s="13" t="s">
        <v>2055</v>
      </c>
      <c r="B3367" s="14">
        <v>-1.24</v>
      </c>
      <c r="C3367" s="11">
        <f t="shared" si="52"/>
        <v>0.42337265618126363</v>
      </c>
      <c r="D3367" s="15">
        <v>1.642E-7</v>
      </c>
    </row>
    <row r="3368" spans="1:4" x14ac:dyDescent="0.3">
      <c r="A3368" s="13" t="s">
        <v>2056</v>
      </c>
      <c r="B3368" s="14">
        <v>-1.24</v>
      </c>
      <c r="C3368" s="11">
        <f t="shared" si="52"/>
        <v>0.42337265618126363</v>
      </c>
      <c r="D3368" s="15">
        <v>1.1129999999999999E-4</v>
      </c>
    </row>
    <row r="3369" spans="1:4" x14ac:dyDescent="0.3">
      <c r="A3369" s="13" t="s">
        <v>2043</v>
      </c>
      <c r="B3369" s="14">
        <v>-1.25</v>
      </c>
      <c r="C3369" s="11">
        <f t="shared" si="52"/>
        <v>0.42044820762685731</v>
      </c>
      <c r="D3369" s="15">
        <v>4.5639999999999998E-18</v>
      </c>
    </row>
    <row r="3370" spans="1:4" x14ac:dyDescent="0.3">
      <c r="A3370" s="13" t="s">
        <v>2044</v>
      </c>
      <c r="B3370" s="14">
        <v>-1.25</v>
      </c>
      <c r="C3370" s="11">
        <f t="shared" si="52"/>
        <v>0.42044820762685731</v>
      </c>
      <c r="D3370" s="15">
        <v>2.928E-16</v>
      </c>
    </row>
    <row r="3371" spans="1:4" x14ac:dyDescent="0.3">
      <c r="A3371" s="13" t="s">
        <v>2045</v>
      </c>
      <c r="B3371" s="14">
        <v>-1.25</v>
      </c>
      <c r="C3371" s="11">
        <f t="shared" si="52"/>
        <v>0.42044820762685731</v>
      </c>
      <c r="D3371" s="15">
        <v>1.72E-7</v>
      </c>
    </row>
    <row r="3372" spans="1:4" x14ac:dyDescent="0.3">
      <c r="A3372" s="13" t="s">
        <v>2046</v>
      </c>
      <c r="B3372" s="14">
        <v>-1.25</v>
      </c>
      <c r="C3372" s="11">
        <f t="shared" si="52"/>
        <v>0.42044820762685731</v>
      </c>
      <c r="D3372" s="15">
        <v>2.34E-5</v>
      </c>
    </row>
    <row r="3373" spans="1:4" x14ac:dyDescent="0.3">
      <c r="A3373" s="13" t="s">
        <v>2039</v>
      </c>
      <c r="B3373" s="14">
        <v>-1.26</v>
      </c>
      <c r="C3373" s="11">
        <f t="shared" si="52"/>
        <v>0.41754395971418473</v>
      </c>
      <c r="D3373" s="15">
        <v>7.4899999999999994E-18</v>
      </c>
    </row>
    <row r="3374" spans="1:4" x14ac:dyDescent="0.3">
      <c r="A3374" s="13" t="s">
        <v>2040</v>
      </c>
      <c r="B3374" s="14">
        <v>-1.26</v>
      </c>
      <c r="C3374" s="11">
        <f t="shared" si="52"/>
        <v>0.41754395971418473</v>
      </c>
      <c r="D3374" s="15">
        <v>4.8999999999999999E-11</v>
      </c>
    </row>
    <row r="3375" spans="1:4" x14ac:dyDescent="0.3">
      <c r="A3375" s="13" t="s">
        <v>2041</v>
      </c>
      <c r="B3375" s="14">
        <v>-1.26</v>
      </c>
      <c r="C3375" s="11">
        <f t="shared" si="52"/>
        <v>0.41754395971418473</v>
      </c>
      <c r="D3375" s="15">
        <v>4.8920000000000003E-10</v>
      </c>
    </row>
    <row r="3376" spans="1:4" x14ac:dyDescent="0.3">
      <c r="A3376" s="13" t="s">
        <v>2042</v>
      </c>
      <c r="B3376" s="14">
        <v>-1.26</v>
      </c>
      <c r="C3376" s="11">
        <f t="shared" si="52"/>
        <v>0.41754395971418473</v>
      </c>
      <c r="D3376" s="15">
        <v>5.8520000000000002E-5</v>
      </c>
    </row>
    <row r="3377" spans="1:4" x14ac:dyDescent="0.3">
      <c r="A3377" s="13" t="s">
        <v>2035</v>
      </c>
      <c r="B3377" s="14">
        <v>-1.27</v>
      </c>
      <c r="C3377" s="11">
        <f t="shared" si="52"/>
        <v>0.41465977290722084</v>
      </c>
      <c r="D3377" s="15">
        <v>2.1370000000000001E-29</v>
      </c>
    </row>
    <row r="3378" spans="1:4" x14ac:dyDescent="0.3">
      <c r="A3378" s="13" t="s">
        <v>2036</v>
      </c>
      <c r="B3378" s="14">
        <v>-1.27</v>
      </c>
      <c r="C3378" s="11">
        <f t="shared" si="52"/>
        <v>0.41465977290722084</v>
      </c>
      <c r="D3378" s="15">
        <v>4.9709999999999998E-17</v>
      </c>
    </row>
    <row r="3379" spans="1:4" x14ac:dyDescent="0.3">
      <c r="A3379" s="13" t="s">
        <v>2037</v>
      </c>
      <c r="B3379" s="14">
        <v>-1.27</v>
      </c>
      <c r="C3379" s="11">
        <f t="shared" si="52"/>
        <v>0.41465977290722084</v>
      </c>
      <c r="D3379" s="15">
        <v>4.687E-14</v>
      </c>
    </row>
    <row r="3380" spans="1:4" x14ac:dyDescent="0.3">
      <c r="A3380" s="13" t="s">
        <v>2038</v>
      </c>
      <c r="B3380" s="14">
        <v>-1.27</v>
      </c>
      <c r="C3380" s="11">
        <f t="shared" si="52"/>
        <v>0.41465977290722084</v>
      </c>
      <c r="D3380" s="15">
        <v>5.6740000000000002E-6</v>
      </c>
    </row>
    <row r="3381" spans="1:4" x14ac:dyDescent="0.3">
      <c r="A3381" s="13" t="s">
        <v>2033</v>
      </c>
      <c r="B3381" s="14">
        <v>-1.28</v>
      </c>
      <c r="C3381" s="11">
        <f t="shared" si="52"/>
        <v>0.41179550863378656</v>
      </c>
      <c r="D3381" s="15">
        <v>2.6839999999999999E-14</v>
      </c>
    </row>
    <row r="3382" spans="1:4" x14ac:dyDescent="0.3">
      <c r="A3382" s="13" t="s">
        <v>2034</v>
      </c>
      <c r="B3382" s="14">
        <v>-1.28</v>
      </c>
      <c r="C3382" s="11">
        <f t="shared" si="52"/>
        <v>0.41179550863378656</v>
      </c>
      <c r="D3382" s="15">
        <v>3.3059999999999999E-5</v>
      </c>
    </row>
    <row r="3383" spans="1:4" x14ac:dyDescent="0.3">
      <c r="A3383" s="13" t="s">
        <v>2031</v>
      </c>
      <c r="B3383" s="14">
        <v>-1.29</v>
      </c>
      <c r="C3383" s="11">
        <f t="shared" si="52"/>
        <v>0.4089510292788906</v>
      </c>
      <c r="D3383" s="15">
        <v>8.7489999999999998E-7</v>
      </c>
    </row>
    <row r="3384" spans="1:4" x14ac:dyDescent="0.3">
      <c r="A3384" s="13" t="s">
        <v>2032</v>
      </c>
      <c r="B3384" s="14">
        <v>-1.29</v>
      </c>
      <c r="C3384" s="11">
        <f t="shared" si="52"/>
        <v>0.4089510292788906</v>
      </c>
      <c r="D3384" s="15">
        <v>1.314E-5</v>
      </c>
    </row>
    <row r="3385" spans="1:4" x14ac:dyDescent="0.3">
      <c r="A3385" s="13" t="s">
        <v>2025</v>
      </c>
      <c r="B3385" s="14">
        <v>-1.3</v>
      </c>
      <c r="C3385" s="11">
        <f t="shared" si="52"/>
        <v>0.40612619817811774</v>
      </c>
      <c r="D3385" s="15">
        <v>1.2089999999999999E-78</v>
      </c>
    </row>
    <row r="3386" spans="1:4" x14ac:dyDescent="0.3">
      <c r="A3386" s="13" t="s">
        <v>2026</v>
      </c>
      <c r="B3386" s="14">
        <v>-1.3</v>
      </c>
      <c r="C3386" s="11">
        <f t="shared" si="52"/>
        <v>0.40612619817811774</v>
      </c>
      <c r="D3386" s="15">
        <v>6.3410000000000003E-27</v>
      </c>
    </row>
    <row r="3387" spans="1:4" x14ac:dyDescent="0.3">
      <c r="A3387" s="13" t="s">
        <v>2027</v>
      </c>
      <c r="B3387" s="14">
        <v>-1.3</v>
      </c>
      <c r="C3387" s="11">
        <f t="shared" si="52"/>
        <v>0.40612619817811774</v>
      </c>
      <c r="D3387" s="15">
        <v>7.3300000000000002E-24</v>
      </c>
    </row>
    <row r="3388" spans="1:4" x14ac:dyDescent="0.3">
      <c r="A3388" s="13" t="s">
        <v>2028</v>
      </c>
      <c r="B3388" s="14">
        <v>-1.3</v>
      </c>
      <c r="C3388" s="11">
        <f t="shared" si="52"/>
        <v>0.40612619817811774</v>
      </c>
      <c r="D3388" s="15">
        <v>1.2850000000000001E-12</v>
      </c>
    </row>
    <row r="3389" spans="1:4" x14ac:dyDescent="0.3">
      <c r="A3389" s="13" t="s">
        <v>2029</v>
      </c>
      <c r="B3389" s="14">
        <v>-1.3</v>
      </c>
      <c r="C3389" s="11">
        <f t="shared" si="52"/>
        <v>0.40612619817811774</v>
      </c>
      <c r="D3389" s="15">
        <v>7.7849999999999999E-9</v>
      </c>
    </row>
    <row r="3390" spans="1:4" x14ac:dyDescent="0.3">
      <c r="A3390" s="13" t="s">
        <v>2030</v>
      </c>
      <c r="B3390" s="14">
        <v>-1.3</v>
      </c>
      <c r="C3390" s="11">
        <f t="shared" si="52"/>
        <v>0.40612619817811774</v>
      </c>
      <c r="D3390" s="15">
        <v>2.1139999999999999E-8</v>
      </c>
    </row>
    <row r="3391" spans="1:4" x14ac:dyDescent="0.3">
      <c r="A3391" s="13" t="s">
        <v>2018</v>
      </c>
      <c r="B3391" s="14">
        <v>-1.31</v>
      </c>
      <c r="C3391" s="11">
        <f t="shared" si="52"/>
        <v>0.40332087961106311</v>
      </c>
      <c r="D3391" s="15">
        <v>8.5660000000000003E-59</v>
      </c>
    </row>
    <row r="3392" spans="1:4" x14ac:dyDescent="0.3">
      <c r="A3392" s="13" t="s">
        <v>2019</v>
      </c>
      <c r="B3392" s="14">
        <v>-1.31</v>
      </c>
      <c r="C3392" s="11">
        <f t="shared" si="52"/>
        <v>0.40332087961106311</v>
      </c>
      <c r="D3392" s="15">
        <v>2.5339999999999999E-35</v>
      </c>
    </row>
    <row r="3393" spans="1:4" x14ac:dyDescent="0.3">
      <c r="A3393" s="13" t="s">
        <v>2020</v>
      </c>
      <c r="B3393" s="14">
        <v>-1.31</v>
      </c>
      <c r="C3393" s="11">
        <f t="shared" si="52"/>
        <v>0.40332087961106311</v>
      </c>
      <c r="D3393" s="15">
        <v>4.1689999999999998E-26</v>
      </c>
    </row>
    <row r="3394" spans="1:4" x14ac:dyDescent="0.3">
      <c r="A3394" s="13" t="s">
        <v>2021</v>
      </c>
      <c r="B3394" s="14">
        <v>-1.31</v>
      </c>
      <c r="C3394" s="11">
        <f t="shared" si="52"/>
        <v>0.40332087961106311</v>
      </c>
      <c r="D3394" s="15">
        <v>4.894E-8</v>
      </c>
    </row>
    <row r="3395" spans="1:4" x14ac:dyDescent="0.3">
      <c r="A3395" s="13" t="s">
        <v>2022</v>
      </c>
      <c r="B3395" s="14">
        <v>-1.31</v>
      </c>
      <c r="C3395" s="11">
        <f t="shared" si="52"/>
        <v>0.40332087961106311</v>
      </c>
      <c r="D3395" s="15">
        <v>2.0200000000000001E-6</v>
      </c>
    </row>
    <row r="3396" spans="1:4" x14ac:dyDescent="0.3">
      <c r="A3396" s="13" t="s">
        <v>2023</v>
      </c>
      <c r="B3396" s="14">
        <v>-1.31</v>
      </c>
      <c r="C3396" s="11">
        <f t="shared" si="52"/>
        <v>0.40332087961106311</v>
      </c>
      <c r="D3396" s="15">
        <v>3.332E-6</v>
      </c>
    </row>
    <row r="3397" spans="1:4" x14ac:dyDescent="0.3">
      <c r="A3397" s="13" t="s">
        <v>2024</v>
      </c>
      <c r="B3397" s="14">
        <v>-1.31</v>
      </c>
      <c r="C3397" s="11">
        <f t="shared" si="52"/>
        <v>0.40332087961106311</v>
      </c>
      <c r="D3397" s="15">
        <v>1.3540000000000001E-4</v>
      </c>
    </row>
    <row r="3398" spans="1:4" x14ac:dyDescent="0.3">
      <c r="A3398" s="13" t="s">
        <v>2012</v>
      </c>
      <c r="B3398" s="14">
        <v>-1.32</v>
      </c>
      <c r="C3398" s="11">
        <f t="shared" si="52"/>
        <v>0.40053493879481106</v>
      </c>
      <c r="D3398" s="15">
        <v>9.8020000000000001E-17</v>
      </c>
    </row>
    <row r="3399" spans="1:4" x14ac:dyDescent="0.3">
      <c r="A3399" s="13" t="s">
        <v>2013</v>
      </c>
      <c r="B3399" s="14">
        <v>-1.32</v>
      </c>
      <c r="C3399" s="11">
        <f t="shared" ref="C3399:C3462" si="53">POWER(2,B3399)</f>
        <v>0.40053493879481106</v>
      </c>
      <c r="D3399" s="15">
        <v>6.338E-15</v>
      </c>
    </row>
    <row r="3400" spans="1:4" x14ac:dyDescent="0.3">
      <c r="A3400" s="13" t="s">
        <v>2014</v>
      </c>
      <c r="B3400" s="14">
        <v>-1.32</v>
      </c>
      <c r="C3400" s="11">
        <f t="shared" si="53"/>
        <v>0.40053493879481106</v>
      </c>
      <c r="D3400" s="15">
        <v>1.9520000000000001E-11</v>
      </c>
    </row>
    <row r="3401" spans="1:4" x14ac:dyDescent="0.3">
      <c r="A3401" s="13" t="s">
        <v>2015</v>
      </c>
      <c r="B3401" s="14">
        <v>-1.32</v>
      </c>
      <c r="C3401" s="11">
        <f t="shared" si="53"/>
        <v>0.40053493879481106</v>
      </c>
      <c r="D3401" s="15">
        <v>3.7000000000000001E-10</v>
      </c>
    </row>
    <row r="3402" spans="1:4" x14ac:dyDescent="0.3">
      <c r="A3402" s="13" t="s">
        <v>2016</v>
      </c>
      <c r="B3402" s="14">
        <v>-1.32</v>
      </c>
      <c r="C3402" s="11">
        <f t="shared" si="53"/>
        <v>0.40053493879481106</v>
      </c>
      <c r="D3402" s="15">
        <v>4.341E-7</v>
      </c>
    </row>
    <row r="3403" spans="1:4" x14ac:dyDescent="0.3">
      <c r="A3403" s="13" t="s">
        <v>2017</v>
      </c>
      <c r="B3403" s="14">
        <v>-1.32</v>
      </c>
      <c r="C3403" s="11">
        <f t="shared" si="53"/>
        <v>0.40053493879481106</v>
      </c>
      <c r="D3403" s="15">
        <v>1.4789999999999999E-4</v>
      </c>
    </row>
    <row r="3404" spans="1:4" x14ac:dyDescent="0.3">
      <c r="A3404" s="13" t="s">
        <v>2007</v>
      </c>
      <c r="B3404" s="14">
        <v>-1.33</v>
      </c>
      <c r="C3404" s="11">
        <f t="shared" si="53"/>
        <v>0.39776824187745935</v>
      </c>
      <c r="D3404" s="15">
        <v>6.6230000000000001E-18</v>
      </c>
    </row>
    <row r="3405" spans="1:4" x14ac:dyDescent="0.3">
      <c r="A3405" s="13" t="s">
        <v>2008</v>
      </c>
      <c r="B3405" s="14">
        <v>-1.33</v>
      </c>
      <c r="C3405" s="11">
        <f t="shared" si="53"/>
        <v>0.39776824187745935</v>
      </c>
      <c r="D3405" s="15">
        <v>7.2430000000000001E-17</v>
      </c>
    </row>
    <row r="3406" spans="1:4" x14ac:dyDescent="0.3">
      <c r="A3406" s="13" t="s">
        <v>2009</v>
      </c>
      <c r="B3406" s="14">
        <v>-1.33</v>
      </c>
      <c r="C3406" s="11">
        <f t="shared" si="53"/>
        <v>0.39776824187745935</v>
      </c>
      <c r="D3406" s="15">
        <v>3.7810000000000002E-13</v>
      </c>
    </row>
    <row r="3407" spans="1:4" x14ac:dyDescent="0.3">
      <c r="A3407" s="13" t="s">
        <v>2010</v>
      </c>
      <c r="B3407" s="14">
        <v>-1.33</v>
      </c>
      <c r="C3407" s="11">
        <f t="shared" si="53"/>
        <v>0.39776824187745935</v>
      </c>
      <c r="D3407" s="15">
        <v>1.521E-9</v>
      </c>
    </row>
    <row r="3408" spans="1:4" x14ac:dyDescent="0.3">
      <c r="A3408" s="13" t="s">
        <v>2011</v>
      </c>
      <c r="B3408" s="14">
        <v>-1.33</v>
      </c>
      <c r="C3408" s="11">
        <f t="shared" si="53"/>
        <v>0.39776824187745935</v>
      </c>
      <c r="D3408" s="15">
        <v>9.2229999999999996E-6</v>
      </c>
    </row>
    <row r="3409" spans="1:4" x14ac:dyDescent="0.3">
      <c r="A3409" s="13" t="s">
        <v>2004</v>
      </c>
      <c r="B3409" s="14">
        <v>-1.34</v>
      </c>
      <c r="C3409" s="11">
        <f t="shared" si="53"/>
        <v>0.39502065593168856</v>
      </c>
      <c r="D3409" s="15">
        <v>1.5439999999999998E-14</v>
      </c>
    </row>
    <row r="3410" spans="1:4" x14ac:dyDescent="0.3">
      <c r="A3410" s="13" t="s">
        <v>2005</v>
      </c>
      <c r="B3410" s="14">
        <v>-1.34</v>
      </c>
      <c r="C3410" s="11">
        <f t="shared" si="53"/>
        <v>0.39502065593168856</v>
      </c>
      <c r="D3410" s="15">
        <v>1.924E-11</v>
      </c>
    </row>
    <row r="3411" spans="1:4" x14ac:dyDescent="0.3">
      <c r="A3411" s="13" t="s">
        <v>2006</v>
      </c>
      <c r="B3411" s="14">
        <v>-1.34</v>
      </c>
      <c r="C3411" s="11">
        <f t="shared" si="53"/>
        <v>0.39502065593168856</v>
      </c>
      <c r="D3411" s="15">
        <v>4.1439999999999998E-9</v>
      </c>
    </row>
    <row r="3412" spans="1:4" x14ac:dyDescent="0.3">
      <c r="A3412" s="13" t="s">
        <v>1998</v>
      </c>
      <c r="B3412" s="14">
        <v>-1.35</v>
      </c>
      <c r="C3412" s="11">
        <f t="shared" si="53"/>
        <v>0.39229204894837533</v>
      </c>
      <c r="D3412" s="15">
        <v>1.364E-18</v>
      </c>
    </row>
    <row r="3413" spans="1:4" x14ac:dyDescent="0.3">
      <c r="A3413" s="13" t="s">
        <v>1999</v>
      </c>
      <c r="B3413" s="14">
        <v>-1.35</v>
      </c>
      <c r="C3413" s="11">
        <f t="shared" si="53"/>
        <v>0.39229204894837533</v>
      </c>
      <c r="D3413" s="15">
        <v>1.1489999999999999E-15</v>
      </c>
    </row>
    <row r="3414" spans="1:4" x14ac:dyDescent="0.3">
      <c r="A3414" s="13" t="s">
        <v>2000</v>
      </c>
      <c r="B3414" s="14">
        <v>-1.35</v>
      </c>
      <c r="C3414" s="11">
        <f t="shared" si="53"/>
        <v>0.39229204894837533</v>
      </c>
      <c r="D3414" s="15">
        <v>3.9970000000000001E-15</v>
      </c>
    </row>
    <row r="3415" spans="1:4" x14ac:dyDescent="0.3">
      <c r="A3415" s="13" t="s">
        <v>2001</v>
      </c>
      <c r="B3415" s="14">
        <v>-1.35</v>
      </c>
      <c r="C3415" s="11">
        <f t="shared" si="53"/>
        <v>0.39229204894837533</v>
      </c>
      <c r="D3415" s="15">
        <v>1.5349999999999998E-8</v>
      </c>
    </row>
    <row r="3416" spans="1:4" x14ac:dyDescent="0.3">
      <c r="A3416" s="13" t="s">
        <v>2002</v>
      </c>
      <c r="B3416" s="14">
        <v>-1.35</v>
      </c>
      <c r="C3416" s="11">
        <f t="shared" si="53"/>
        <v>0.39229204894837533</v>
      </c>
      <c r="D3416" s="15">
        <v>4.0470000000000002E-7</v>
      </c>
    </row>
    <row r="3417" spans="1:4" x14ac:dyDescent="0.3">
      <c r="A3417" s="13" t="s">
        <v>2003</v>
      </c>
      <c r="B3417" s="14">
        <v>-1.35</v>
      </c>
      <c r="C3417" s="11">
        <f t="shared" si="53"/>
        <v>0.39229204894837533</v>
      </c>
      <c r="D3417" s="15">
        <v>1.3339999999999999E-4</v>
      </c>
    </row>
    <row r="3418" spans="1:4" x14ac:dyDescent="0.3">
      <c r="A3418" s="13" t="s">
        <v>1997</v>
      </c>
      <c r="B3418" s="14">
        <v>-1.36</v>
      </c>
      <c r="C3418" s="11">
        <f t="shared" si="53"/>
        <v>0.38958228983024989</v>
      </c>
      <c r="D3418" s="15">
        <v>2.2370000000000001E-5</v>
      </c>
    </row>
    <row r="3419" spans="1:4" x14ac:dyDescent="0.3">
      <c r="A3419" s="13" t="s">
        <v>1995</v>
      </c>
      <c r="B3419" s="14">
        <v>-1.37</v>
      </c>
      <c r="C3419" s="11">
        <f t="shared" si="53"/>
        <v>0.38689124838559746</v>
      </c>
      <c r="D3419" s="15">
        <v>2.5379999999999998E-22</v>
      </c>
    </row>
    <row r="3420" spans="1:4" x14ac:dyDescent="0.3">
      <c r="A3420" s="13" t="s">
        <v>1996</v>
      </c>
      <c r="B3420" s="14">
        <v>-1.37</v>
      </c>
      <c r="C3420" s="11">
        <f t="shared" si="53"/>
        <v>0.38689124838559746</v>
      </c>
      <c r="D3420" s="15">
        <v>9.3610000000000002E-7</v>
      </c>
    </row>
    <row r="3421" spans="1:4" x14ac:dyDescent="0.3">
      <c r="A3421" s="13" t="s">
        <v>1993</v>
      </c>
      <c r="B3421" s="14">
        <v>-1.38</v>
      </c>
      <c r="C3421" s="11">
        <f t="shared" si="53"/>
        <v>0.38421879532200315</v>
      </c>
      <c r="D3421" s="15">
        <v>2.7920000000000001E-8</v>
      </c>
    </row>
    <row r="3422" spans="1:4" x14ac:dyDescent="0.3">
      <c r="A3422" s="13" t="s">
        <v>1994</v>
      </c>
      <c r="B3422" s="14">
        <v>-1.38</v>
      </c>
      <c r="C3422" s="11">
        <f t="shared" si="53"/>
        <v>0.38421879532200315</v>
      </c>
      <c r="D3422" s="15">
        <v>1.6309999999999999E-6</v>
      </c>
    </row>
    <row r="3423" spans="1:4" x14ac:dyDescent="0.3">
      <c r="A3423" s="13" t="s">
        <v>1987</v>
      </c>
      <c r="B3423" s="14">
        <v>-1.39</v>
      </c>
      <c r="C3423" s="11">
        <f t="shared" si="53"/>
        <v>0.38156480224013983</v>
      </c>
      <c r="D3423" s="15">
        <v>6.8979999999999999E-12</v>
      </c>
    </row>
    <row r="3424" spans="1:4" x14ac:dyDescent="0.3">
      <c r="A3424" s="13" t="s">
        <v>1988</v>
      </c>
      <c r="B3424" s="14">
        <v>-1.39</v>
      </c>
      <c r="C3424" s="11">
        <f t="shared" si="53"/>
        <v>0.38156480224013983</v>
      </c>
      <c r="D3424" s="15">
        <v>7.0550000000000001E-12</v>
      </c>
    </row>
    <row r="3425" spans="1:4" x14ac:dyDescent="0.3">
      <c r="A3425" s="13" t="s">
        <v>1989</v>
      </c>
      <c r="B3425" s="14">
        <v>-1.39</v>
      </c>
      <c r="C3425" s="11">
        <f t="shared" si="53"/>
        <v>0.38156480224013983</v>
      </c>
      <c r="D3425" s="15">
        <v>1.8100000000000001E-11</v>
      </c>
    </row>
    <row r="3426" spans="1:4" x14ac:dyDescent="0.3">
      <c r="A3426" s="13" t="s">
        <v>1990</v>
      </c>
      <c r="B3426" s="14">
        <v>-1.39</v>
      </c>
      <c r="C3426" s="11">
        <f t="shared" si="53"/>
        <v>0.38156480224013983</v>
      </c>
      <c r="D3426" s="15">
        <v>1.5239999999999999E-9</v>
      </c>
    </row>
    <row r="3427" spans="1:4" x14ac:dyDescent="0.3">
      <c r="A3427" s="13" t="s">
        <v>1991</v>
      </c>
      <c r="B3427" s="14">
        <v>-1.39</v>
      </c>
      <c r="C3427" s="11">
        <f t="shared" si="53"/>
        <v>0.38156480224013983</v>
      </c>
      <c r="D3427" s="15">
        <v>5.2100000000000003E-8</v>
      </c>
    </row>
    <row r="3428" spans="1:4" x14ac:dyDescent="0.3">
      <c r="A3428" s="13" t="s">
        <v>1992</v>
      </c>
      <c r="B3428" s="14">
        <v>-1.39</v>
      </c>
      <c r="C3428" s="11">
        <f t="shared" si="53"/>
        <v>0.38156480224013983</v>
      </c>
      <c r="D3428" s="15">
        <v>9.1409999999999996E-8</v>
      </c>
    </row>
    <row r="3429" spans="1:4" x14ac:dyDescent="0.3">
      <c r="A3429" s="13" t="s">
        <v>1982</v>
      </c>
      <c r="B3429" s="14">
        <v>-1.4</v>
      </c>
      <c r="C3429" s="11">
        <f t="shared" si="53"/>
        <v>0.37892914162759955</v>
      </c>
      <c r="D3429" s="15">
        <v>3.9589999999999998E-16</v>
      </c>
    </row>
    <row r="3430" spans="1:4" x14ac:dyDescent="0.3">
      <c r="A3430" s="13" t="s">
        <v>1983</v>
      </c>
      <c r="B3430" s="14">
        <v>-1.4</v>
      </c>
      <c r="C3430" s="11">
        <f t="shared" si="53"/>
        <v>0.37892914162759955</v>
      </c>
      <c r="D3430" s="15">
        <v>3.0820000000000001E-14</v>
      </c>
    </row>
    <row r="3431" spans="1:4" x14ac:dyDescent="0.3">
      <c r="A3431" s="13" t="s">
        <v>1984</v>
      </c>
      <c r="B3431" s="14">
        <v>-1.4</v>
      </c>
      <c r="C3431" s="11">
        <f t="shared" si="53"/>
        <v>0.37892914162759955</v>
      </c>
      <c r="D3431" s="15">
        <v>1.3010000000000001E-11</v>
      </c>
    </row>
    <row r="3432" spans="1:4" x14ac:dyDescent="0.3">
      <c r="A3432" s="13" t="s">
        <v>1985</v>
      </c>
      <c r="B3432" s="14">
        <v>-1.4</v>
      </c>
      <c r="C3432" s="11">
        <f t="shared" si="53"/>
        <v>0.37892914162759955</v>
      </c>
      <c r="D3432" s="15">
        <v>1.4969999999999999E-9</v>
      </c>
    </row>
    <row r="3433" spans="1:4" x14ac:dyDescent="0.3">
      <c r="A3433" s="13" t="s">
        <v>1986</v>
      </c>
      <c r="B3433" s="14">
        <v>-1.4</v>
      </c>
      <c r="C3433" s="11">
        <f t="shared" si="53"/>
        <v>0.37892914162759955</v>
      </c>
      <c r="D3433" s="15">
        <v>2.2420000000000002E-8</v>
      </c>
    </row>
    <row r="3434" spans="1:4" x14ac:dyDescent="0.3">
      <c r="A3434" s="13" t="s">
        <v>1980</v>
      </c>
      <c r="B3434" s="14">
        <v>-1.41</v>
      </c>
      <c r="C3434" s="11">
        <f t="shared" si="53"/>
        <v>0.37631168685276684</v>
      </c>
      <c r="D3434" s="15">
        <v>2.102E-13</v>
      </c>
    </row>
    <row r="3435" spans="1:4" x14ac:dyDescent="0.3">
      <c r="A3435" s="13" t="s">
        <v>1981</v>
      </c>
      <c r="B3435" s="14">
        <v>-1.41</v>
      </c>
      <c r="C3435" s="11">
        <f t="shared" si="53"/>
        <v>0.37631168685276684</v>
      </c>
      <c r="D3435" s="15">
        <v>7.6720000000000004E-7</v>
      </c>
    </row>
    <row r="3436" spans="1:4" x14ac:dyDescent="0.3">
      <c r="A3436" s="13" t="s">
        <v>1979</v>
      </c>
      <c r="B3436" s="14">
        <v>-1.42</v>
      </c>
      <c r="C3436" s="11">
        <f t="shared" si="53"/>
        <v>0.37371231215873468</v>
      </c>
      <c r="D3436" s="15">
        <v>1.183E-18</v>
      </c>
    </row>
    <row r="3437" spans="1:4" x14ac:dyDescent="0.3">
      <c r="A3437" s="13" t="s">
        <v>1977</v>
      </c>
      <c r="B3437" s="14">
        <v>-1.44</v>
      </c>
      <c r="C3437" s="11">
        <f t="shared" si="53"/>
        <v>0.36856730432277535</v>
      </c>
      <c r="D3437" s="15">
        <v>4.5999999999999998E-25</v>
      </c>
    </row>
    <row r="3438" spans="1:4" x14ac:dyDescent="0.3">
      <c r="A3438" s="13" t="s">
        <v>1978</v>
      </c>
      <c r="B3438" s="14">
        <v>-1.44</v>
      </c>
      <c r="C3438" s="11">
        <f t="shared" si="53"/>
        <v>0.36856730432277535</v>
      </c>
      <c r="D3438" s="15">
        <v>8.4139999999999998E-8</v>
      </c>
    </row>
    <row r="3439" spans="1:4" x14ac:dyDescent="0.3">
      <c r="A3439" s="13" t="s">
        <v>1975</v>
      </c>
      <c r="B3439" s="14">
        <v>-1.45</v>
      </c>
      <c r="C3439" s="11">
        <f t="shared" si="53"/>
        <v>0.36602142398640636</v>
      </c>
      <c r="D3439" s="15">
        <v>1.7359999999999999E-28</v>
      </c>
    </row>
    <row r="3440" spans="1:4" x14ac:dyDescent="0.3">
      <c r="A3440" s="13" t="s">
        <v>1976</v>
      </c>
      <c r="B3440" s="14">
        <v>-1.45</v>
      </c>
      <c r="C3440" s="11">
        <f t="shared" si="53"/>
        <v>0.36602142398640636</v>
      </c>
      <c r="D3440" s="15">
        <v>6.4039999999999996E-8</v>
      </c>
    </row>
    <row r="3441" spans="1:4" x14ac:dyDescent="0.3">
      <c r="A3441" s="13" t="s">
        <v>1973</v>
      </c>
      <c r="B3441" s="14">
        <v>-1.46</v>
      </c>
      <c r="C3441" s="11">
        <f t="shared" si="53"/>
        <v>0.36349312933007766</v>
      </c>
      <c r="D3441" s="15">
        <v>7.6329999999999999E-13</v>
      </c>
    </row>
    <row r="3442" spans="1:4" x14ac:dyDescent="0.3">
      <c r="A3442" s="13" t="s">
        <v>1974</v>
      </c>
      <c r="B3442" s="14">
        <v>-1.46</v>
      </c>
      <c r="C3442" s="11">
        <f t="shared" si="53"/>
        <v>0.36349312933007766</v>
      </c>
      <c r="D3442" s="15">
        <v>2.2700000000000001E-7</v>
      </c>
    </row>
    <row r="3443" spans="1:4" x14ac:dyDescent="0.3">
      <c r="A3443" s="13" t="s">
        <v>1971</v>
      </c>
      <c r="B3443" s="14">
        <v>-1.47</v>
      </c>
      <c r="C3443" s="11">
        <f t="shared" si="53"/>
        <v>0.36098229888062405</v>
      </c>
      <c r="D3443" s="15">
        <v>3.1590000000000001E-24</v>
      </c>
    </row>
    <row r="3444" spans="1:4" x14ac:dyDescent="0.3">
      <c r="A3444" s="13" t="s">
        <v>1972</v>
      </c>
      <c r="B3444" s="14">
        <v>-1.47</v>
      </c>
      <c r="C3444" s="11">
        <f t="shared" si="53"/>
        <v>0.36098229888062405</v>
      </c>
      <c r="D3444" s="15">
        <v>1.265E-6</v>
      </c>
    </row>
    <row r="3445" spans="1:4" x14ac:dyDescent="0.3">
      <c r="A3445" s="13" t="s">
        <v>1967</v>
      </c>
      <c r="B3445" s="14">
        <v>-1.48</v>
      </c>
      <c r="C3445" s="11">
        <f t="shared" si="53"/>
        <v>0.35848881200395682</v>
      </c>
      <c r="D3445" s="15">
        <v>9.6779999999999994E-22</v>
      </c>
    </row>
    <row r="3446" spans="1:4" x14ac:dyDescent="0.3">
      <c r="A3446" s="13" t="s">
        <v>1968</v>
      </c>
      <c r="B3446" s="14">
        <v>-1.48</v>
      </c>
      <c r="C3446" s="11">
        <f t="shared" si="53"/>
        <v>0.35848881200395682</v>
      </c>
      <c r="D3446" s="15">
        <v>1.109E-21</v>
      </c>
    </row>
    <row r="3447" spans="1:4" x14ac:dyDescent="0.3">
      <c r="A3447" s="13" t="s">
        <v>1969</v>
      </c>
      <c r="B3447" s="14">
        <v>-1.48</v>
      </c>
      <c r="C3447" s="11">
        <f t="shared" si="53"/>
        <v>0.35848881200395682</v>
      </c>
      <c r="D3447" s="15">
        <v>8.8799999999999993E-21</v>
      </c>
    </row>
    <row r="3448" spans="1:4" x14ac:dyDescent="0.3">
      <c r="A3448" s="13" t="s">
        <v>1970</v>
      </c>
      <c r="B3448" s="14">
        <v>-1.48</v>
      </c>
      <c r="C3448" s="11">
        <f t="shared" si="53"/>
        <v>0.35848881200395682</v>
      </c>
      <c r="D3448" s="15">
        <v>1.0349999999999999E-5</v>
      </c>
    </row>
    <row r="3449" spans="1:4" x14ac:dyDescent="0.3">
      <c r="A3449" s="13" t="s">
        <v>1962</v>
      </c>
      <c r="B3449" s="14">
        <v>-1.49</v>
      </c>
      <c r="C3449" s="11">
        <f t="shared" si="53"/>
        <v>0.35601254889926798</v>
      </c>
      <c r="D3449" s="15">
        <v>1.3E-28</v>
      </c>
    </row>
    <row r="3450" spans="1:4" x14ac:dyDescent="0.3">
      <c r="A3450" s="13" t="s">
        <v>1963</v>
      </c>
      <c r="B3450" s="14">
        <v>-1.49</v>
      </c>
      <c r="C3450" s="11">
        <f t="shared" si="53"/>
        <v>0.35601254889926798</v>
      </c>
      <c r="D3450" s="15">
        <v>1.2750000000000001E-13</v>
      </c>
    </row>
    <row r="3451" spans="1:4" x14ac:dyDescent="0.3">
      <c r="A3451" s="13" t="s">
        <v>1964</v>
      </c>
      <c r="B3451" s="14">
        <v>-1.49</v>
      </c>
      <c r="C3451" s="11">
        <f t="shared" si="53"/>
        <v>0.35601254889926798</v>
      </c>
      <c r="D3451" s="15">
        <v>2.057E-10</v>
      </c>
    </row>
    <row r="3452" spans="1:4" x14ac:dyDescent="0.3">
      <c r="A3452" s="13" t="s">
        <v>1965</v>
      </c>
      <c r="B3452" s="14">
        <v>-1.49</v>
      </c>
      <c r="C3452" s="11">
        <f t="shared" si="53"/>
        <v>0.35601254889926798</v>
      </c>
      <c r="D3452" s="15">
        <v>5.8460000000000002E-8</v>
      </c>
    </row>
    <row r="3453" spans="1:4" x14ac:dyDescent="0.3">
      <c r="A3453" s="13" t="s">
        <v>1966</v>
      </c>
      <c r="B3453" s="14">
        <v>-1.49</v>
      </c>
      <c r="C3453" s="11">
        <f t="shared" si="53"/>
        <v>0.35601254889926798</v>
      </c>
      <c r="D3453" s="15">
        <v>2.2340000000000001E-6</v>
      </c>
    </row>
    <row r="3454" spans="1:4" x14ac:dyDescent="0.3">
      <c r="A3454" s="13" t="s">
        <v>1961</v>
      </c>
      <c r="B3454" s="14">
        <v>-1.5</v>
      </c>
      <c r="C3454" s="11">
        <f t="shared" si="53"/>
        <v>0.35355339059327379</v>
      </c>
      <c r="D3454" s="15">
        <v>8.3470000000000004E-134</v>
      </c>
    </row>
    <row r="3455" spans="1:4" x14ac:dyDescent="0.3">
      <c r="A3455" s="13" t="s">
        <v>1955</v>
      </c>
      <c r="B3455" s="14">
        <v>-1.51</v>
      </c>
      <c r="C3455" s="11">
        <f t="shared" si="53"/>
        <v>0.35111121893449931</v>
      </c>
      <c r="D3455" s="15">
        <v>4.5979999999999999E-35</v>
      </c>
    </row>
    <row r="3456" spans="1:4" x14ac:dyDescent="0.3">
      <c r="A3456" s="13" t="s">
        <v>1956</v>
      </c>
      <c r="B3456" s="14">
        <v>-1.51</v>
      </c>
      <c r="C3456" s="11">
        <f t="shared" si="53"/>
        <v>0.35111121893449931</v>
      </c>
      <c r="D3456" s="15">
        <v>2.9160000000000001E-23</v>
      </c>
    </row>
    <row r="3457" spans="1:4" x14ac:dyDescent="0.3">
      <c r="A3457" s="13" t="s">
        <v>1957</v>
      </c>
      <c r="B3457" s="14">
        <v>-1.51</v>
      </c>
      <c r="C3457" s="11">
        <f t="shared" si="53"/>
        <v>0.35111121893449931</v>
      </c>
      <c r="D3457" s="15">
        <v>4.5640000000000002E-23</v>
      </c>
    </row>
    <row r="3458" spans="1:4" x14ac:dyDescent="0.3">
      <c r="A3458" s="13" t="s">
        <v>1958</v>
      </c>
      <c r="B3458" s="14">
        <v>-1.51</v>
      </c>
      <c r="C3458" s="11">
        <f t="shared" si="53"/>
        <v>0.35111121893449931</v>
      </c>
      <c r="D3458" s="15">
        <v>2.8659999999999999E-20</v>
      </c>
    </row>
    <row r="3459" spans="1:4" x14ac:dyDescent="0.3">
      <c r="A3459" s="13" t="s">
        <v>1959</v>
      </c>
      <c r="B3459" s="14">
        <v>-1.51</v>
      </c>
      <c r="C3459" s="11">
        <f t="shared" si="53"/>
        <v>0.35111121893449931</v>
      </c>
      <c r="D3459" s="15">
        <v>6.4730000000000001E-15</v>
      </c>
    </row>
    <row r="3460" spans="1:4" x14ac:dyDescent="0.3">
      <c r="A3460" s="13" t="s">
        <v>1960</v>
      </c>
      <c r="B3460" s="14">
        <v>-1.51</v>
      </c>
      <c r="C3460" s="11">
        <f t="shared" si="53"/>
        <v>0.35111121893449931</v>
      </c>
      <c r="D3460" s="15">
        <v>5.9689999999999999E-6</v>
      </c>
    </row>
    <row r="3461" spans="1:4" x14ac:dyDescent="0.3">
      <c r="A3461" s="13" t="s">
        <v>1953</v>
      </c>
      <c r="B3461" s="14">
        <v>-1.52</v>
      </c>
      <c r="C3461" s="11">
        <f t="shared" si="53"/>
        <v>0.3486859165876014</v>
      </c>
      <c r="D3461" s="15">
        <v>3.8909999999999998E-11</v>
      </c>
    </row>
    <row r="3462" spans="1:4" x14ac:dyDescent="0.3">
      <c r="A3462" s="13" t="s">
        <v>1954</v>
      </c>
      <c r="B3462" s="14">
        <v>-1.52</v>
      </c>
      <c r="C3462" s="11">
        <f t="shared" si="53"/>
        <v>0.3486859165876014</v>
      </c>
      <c r="D3462" s="15">
        <v>2.796E-6</v>
      </c>
    </row>
    <row r="3463" spans="1:4" x14ac:dyDescent="0.3">
      <c r="A3463" s="13" t="s">
        <v>1949</v>
      </c>
      <c r="B3463" s="14">
        <v>-1.53</v>
      </c>
      <c r="C3463" s="11">
        <f t="shared" ref="C3463:C3526" si="54">POWER(2,B3463)</f>
        <v>0.34627736702773115</v>
      </c>
      <c r="D3463" s="15">
        <v>2.991E-47</v>
      </c>
    </row>
    <row r="3464" spans="1:4" x14ac:dyDescent="0.3">
      <c r="A3464" s="13" t="s">
        <v>1950</v>
      </c>
      <c r="B3464" s="14">
        <v>-1.53</v>
      </c>
      <c r="C3464" s="11">
        <f t="shared" si="54"/>
        <v>0.34627736702773115</v>
      </c>
      <c r="D3464" s="15">
        <v>6.0519999999999995E-17</v>
      </c>
    </row>
    <row r="3465" spans="1:4" x14ac:dyDescent="0.3">
      <c r="A3465" s="13" t="s">
        <v>1951</v>
      </c>
      <c r="B3465" s="14">
        <v>-1.53</v>
      </c>
      <c r="C3465" s="11">
        <f t="shared" si="54"/>
        <v>0.34627736702773115</v>
      </c>
      <c r="D3465" s="15">
        <v>1.3350000000000001E-12</v>
      </c>
    </row>
    <row r="3466" spans="1:4" x14ac:dyDescent="0.3">
      <c r="A3466" s="13" t="s">
        <v>1952</v>
      </c>
      <c r="B3466" s="14">
        <v>-1.53</v>
      </c>
      <c r="C3466" s="11">
        <f t="shared" si="54"/>
        <v>0.34627736702773115</v>
      </c>
      <c r="D3466" s="15">
        <v>1.8500000000000001E-10</v>
      </c>
    </row>
    <row r="3467" spans="1:4" x14ac:dyDescent="0.3">
      <c r="A3467" s="13" t="s">
        <v>1946</v>
      </c>
      <c r="B3467" s="14">
        <v>-1.54</v>
      </c>
      <c r="C3467" s="11">
        <f t="shared" si="54"/>
        <v>0.34388545453493591</v>
      </c>
      <c r="D3467" s="15">
        <v>3.2650000000000001E-24</v>
      </c>
    </row>
    <row r="3468" spans="1:4" x14ac:dyDescent="0.3">
      <c r="A3468" s="13" t="s">
        <v>1947</v>
      </c>
      <c r="B3468" s="14">
        <v>-1.54</v>
      </c>
      <c r="C3468" s="11">
        <f t="shared" si="54"/>
        <v>0.34388545453493591</v>
      </c>
      <c r="D3468" s="15">
        <v>5.1450000000000001E-7</v>
      </c>
    </row>
    <row r="3469" spans="1:4" x14ac:dyDescent="0.3">
      <c r="A3469" s="13" t="s">
        <v>1948</v>
      </c>
      <c r="B3469" s="14">
        <v>-1.54</v>
      </c>
      <c r="C3469" s="11">
        <f t="shared" si="54"/>
        <v>0.34388545453493591</v>
      </c>
      <c r="D3469" s="15">
        <v>1.5409999999999999E-6</v>
      </c>
    </row>
    <row r="3470" spans="1:4" x14ac:dyDescent="0.3">
      <c r="A3470" s="13" t="s">
        <v>1944</v>
      </c>
      <c r="B3470" s="14">
        <v>-1.55</v>
      </c>
      <c r="C3470" s="11">
        <f t="shared" si="54"/>
        <v>0.34151006418859892</v>
      </c>
      <c r="D3470" s="15">
        <v>3.8039999999999998E-25</v>
      </c>
    </row>
    <row r="3471" spans="1:4" x14ac:dyDescent="0.3">
      <c r="A3471" s="13" t="s">
        <v>1945</v>
      </c>
      <c r="B3471" s="14">
        <v>-1.55</v>
      </c>
      <c r="C3471" s="11">
        <f t="shared" si="54"/>
        <v>0.34151006418859892</v>
      </c>
      <c r="D3471" s="15">
        <v>1.429E-11</v>
      </c>
    </row>
    <row r="3472" spans="1:4" x14ac:dyDescent="0.3">
      <c r="A3472" s="13" t="s">
        <v>1943</v>
      </c>
      <c r="B3472" s="14">
        <v>-1.56</v>
      </c>
      <c r="C3472" s="11">
        <f t="shared" si="54"/>
        <v>0.339151081861918</v>
      </c>
      <c r="D3472" s="15">
        <v>1.7130000000000001E-18</v>
      </c>
    </row>
    <row r="3473" spans="1:4" x14ac:dyDescent="0.3">
      <c r="A3473" s="13" t="s">
        <v>1939</v>
      </c>
      <c r="B3473" s="14">
        <v>-1.57</v>
      </c>
      <c r="C3473" s="11">
        <f t="shared" si="54"/>
        <v>0.33680839421642256</v>
      </c>
      <c r="D3473" s="15">
        <v>1.5229999999999999E-144</v>
      </c>
    </row>
    <row r="3474" spans="1:4" x14ac:dyDescent="0.3">
      <c r="A3474" s="13" t="s">
        <v>1940</v>
      </c>
      <c r="B3474" s="14">
        <v>-1.57</v>
      </c>
      <c r="C3474" s="11">
        <f t="shared" si="54"/>
        <v>0.33680839421642256</v>
      </c>
      <c r="D3474" s="15">
        <v>1.537E-12</v>
      </c>
    </row>
    <row r="3475" spans="1:4" x14ac:dyDescent="0.3">
      <c r="A3475" s="13" t="s">
        <v>1941</v>
      </c>
      <c r="B3475" s="14">
        <v>-1.57</v>
      </c>
      <c r="C3475" s="11">
        <f t="shared" si="54"/>
        <v>0.33680839421642256</v>
      </c>
      <c r="D3475" s="15">
        <v>1.165E-8</v>
      </c>
    </row>
    <row r="3476" spans="1:4" x14ac:dyDescent="0.3">
      <c r="A3476" s="13" t="s">
        <v>1942</v>
      </c>
      <c r="B3476" s="14">
        <v>-1.57</v>
      </c>
      <c r="C3476" s="11">
        <f t="shared" si="54"/>
        <v>0.33680839421642256</v>
      </c>
      <c r="D3476" s="15">
        <v>2.5600000000000002E-7</v>
      </c>
    </row>
    <row r="3477" spans="1:4" x14ac:dyDescent="0.3">
      <c r="A3477" s="13" t="s">
        <v>1937</v>
      </c>
      <c r="B3477" s="14">
        <v>-1.58</v>
      </c>
      <c r="C3477" s="11">
        <f t="shared" si="54"/>
        <v>0.33448188869652801</v>
      </c>
      <c r="D3477" s="15">
        <v>1.344E-23</v>
      </c>
    </row>
    <row r="3478" spans="1:4" x14ac:dyDescent="0.3">
      <c r="A3478" s="13" t="s">
        <v>1938</v>
      </c>
      <c r="B3478" s="14">
        <v>-1.58</v>
      </c>
      <c r="C3478" s="11">
        <f t="shared" si="54"/>
        <v>0.33448188869652801</v>
      </c>
      <c r="D3478" s="15">
        <v>1.062E-22</v>
      </c>
    </row>
    <row r="3479" spans="1:4" x14ac:dyDescent="0.3">
      <c r="A3479" s="13" t="s">
        <v>1936</v>
      </c>
      <c r="B3479" s="14">
        <v>-1.59</v>
      </c>
      <c r="C3479" s="11">
        <f t="shared" si="54"/>
        <v>0.33217145352412786</v>
      </c>
      <c r="D3479" s="15">
        <v>1.2060000000000001E-41</v>
      </c>
    </row>
    <row r="3480" spans="1:4" x14ac:dyDescent="0.3">
      <c r="A3480" s="13" t="s">
        <v>1935</v>
      </c>
      <c r="B3480" s="14">
        <v>-1.6</v>
      </c>
      <c r="C3480" s="11">
        <f t="shared" si="54"/>
        <v>0.32987697769322361</v>
      </c>
      <c r="D3480" s="15">
        <v>5.6249999999999999E-19</v>
      </c>
    </row>
    <row r="3481" spans="1:4" x14ac:dyDescent="0.3">
      <c r="A3481" s="13" t="s">
        <v>1934</v>
      </c>
      <c r="B3481" s="14">
        <v>-1.61</v>
      </c>
      <c r="C3481" s="11">
        <f t="shared" si="54"/>
        <v>0.32759835096459083</v>
      </c>
      <c r="D3481" s="15">
        <v>1.3E-24</v>
      </c>
    </row>
    <row r="3482" spans="1:4" x14ac:dyDescent="0.3">
      <c r="A3482" s="13" t="s">
        <v>1931</v>
      </c>
      <c r="B3482" s="14">
        <v>-1.62</v>
      </c>
      <c r="C3482" s="11">
        <f t="shared" si="54"/>
        <v>0.3253354638604834</v>
      </c>
      <c r="D3482" s="15">
        <v>1.1939999999999999E-56</v>
      </c>
    </row>
    <row r="3483" spans="1:4" x14ac:dyDescent="0.3">
      <c r="A3483" s="13" t="s">
        <v>1932</v>
      </c>
      <c r="B3483" s="14">
        <v>-1.62</v>
      </c>
      <c r="C3483" s="11">
        <f t="shared" si="54"/>
        <v>0.3253354638604834</v>
      </c>
      <c r="D3483" s="15">
        <v>4.2239999999999998E-14</v>
      </c>
    </row>
    <row r="3484" spans="1:4" x14ac:dyDescent="0.3">
      <c r="A3484" s="13" t="s">
        <v>1933</v>
      </c>
      <c r="B3484" s="14">
        <v>-1.62</v>
      </c>
      <c r="C3484" s="11">
        <f t="shared" si="54"/>
        <v>0.3253354638604834</v>
      </c>
      <c r="D3484" s="15">
        <v>1.2729999999999999E-11</v>
      </c>
    </row>
    <row r="3485" spans="1:4" x14ac:dyDescent="0.3">
      <c r="A3485" s="13" t="s">
        <v>1930</v>
      </c>
      <c r="B3485" s="14">
        <v>-1.65</v>
      </c>
      <c r="C3485" s="11">
        <f t="shared" si="54"/>
        <v>0.31864015682981556</v>
      </c>
      <c r="D3485" s="15">
        <v>1.8829999999999999E-33</v>
      </c>
    </row>
    <row r="3486" spans="1:4" x14ac:dyDescent="0.3">
      <c r="A3486" s="13" t="s">
        <v>1929</v>
      </c>
      <c r="B3486" s="14">
        <v>-1.66</v>
      </c>
      <c r="C3486" s="11">
        <f t="shared" si="54"/>
        <v>0.31643914849256999</v>
      </c>
      <c r="D3486" s="15">
        <v>1.685E-15</v>
      </c>
    </row>
    <row r="3487" spans="1:4" x14ac:dyDescent="0.3">
      <c r="A3487" s="13" t="s">
        <v>1928</v>
      </c>
      <c r="B3487" s="14">
        <v>-1.67</v>
      </c>
      <c r="C3487" s="11">
        <f t="shared" si="54"/>
        <v>0.31425334363045709</v>
      </c>
      <c r="D3487" s="15">
        <v>2.6360000000000001E-12</v>
      </c>
    </row>
    <row r="3488" spans="1:4" x14ac:dyDescent="0.3">
      <c r="A3488" s="13" t="s">
        <v>1927</v>
      </c>
      <c r="B3488" s="14">
        <v>-1.68</v>
      </c>
      <c r="C3488" s="11">
        <f t="shared" si="54"/>
        <v>0.31208263722540303</v>
      </c>
      <c r="D3488" s="15">
        <v>1.2879999999999999E-17</v>
      </c>
    </row>
    <row r="3489" spans="1:4" x14ac:dyDescent="0.3">
      <c r="A3489" s="13" t="s">
        <v>1924</v>
      </c>
      <c r="B3489" s="14">
        <v>-1.7</v>
      </c>
      <c r="C3489" s="11">
        <f t="shared" si="54"/>
        <v>0.30778610333622908</v>
      </c>
      <c r="D3489" s="15">
        <v>1.7599999999999999E-26</v>
      </c>
    </row>
    <row r="3490" spans="1:4" x14ac:dyDescent="0.3">
      <c r="A3490" s="13" t="s">
        <v>1925</v>
      </c>
      <c r="B3490" s="14">
        <v>-1.7</v>
      </c>
      <c r="C3490" s="11">
        <f t="shared" si="54"/>
        <v>0.30778610333622908</v>
      </c>
      <c r="D3490" s="15">
        <v>3.1730000000000002E-23</v>
      </c>
    </row>
    <row r="3491" spans="1:4" x14ac:dyDescent="0.3">
      <c r="A3491" s="13" t="s">
        <v>1926</v>
      </c>
      <c r="B3491" s="14">
        <v>-1.7</v>
      </c>
      <c r="C3491" s="11">
        <f t="shared" si="54"/>
        <v>0.30778610333622908</v>
      </c>
      <c r="D3491" s="15">
        <v>4.8169999999999998E-14</v>
      </c>
    </row>
    <row r="3492" spans="1:4" x14ac:dyDescent="0.3">
      <c r="A3492" s="13" t="s">
        <v>1922</v>
      </c>
      <c r="B3492" s="14">
        <v>-1.71</v>
      </c>
      <c r="C3492" s="11">
        <f t="shared" si="54"/>
        <v>0.30566006942301716</v>
      </c>
      <c r="D3492" s="15">
        <v>2.1259999999999998E-15</v>
      </c>
    </row>
    <row r="3493" spans="1:4" x14ac:dyDescent="0.3">
      <c r="A3493" s="13" t="s">
        <v>1923</v>
      </c>
      <c r="B3493" s="14">
        <v>-1.71</v>
      </c>
      <c r="C3493" s="11">
        <f t="shared" si="54"/>
        <v>0.30566006942301716</v>
      </c>
      <c r="D3493" s="15">
        <v>1.7069999999999999E-10</v>
      </c>
    </row>
    <row r="3494" spans="1:4" x14ac:dyDescent="0.3">
      <c r="A3494" s="13" t="s">
        <v>1921</v>
      </c>
      <c r="B3494" s="14">
        <v>-1.72</v>
      </c>
      <c r="C3494" s="11">
        <f t="shared" si="54"/>
        <v>0.30354872109876174</v>
      </c>
      <c r="D3494" s="15">
        <v>1.5419999999999998E-8</v>
      </c>
    </row>
    <row r="3495" spans="1:4" x14ac:dyDescent="0.3">
      <c r="A3495" s="13" t="s">
        <v>1920</v>
      </c>
      <c r="B3495" s="14">
        <v>-1.73</v>
      </c>
      <c r="C3495" s="11">
        <f t="shared" si="54"/>
        <v>0.30145195692269017</v>
      </c>
      <c r="D3495" s="15">
        <v>4.9680000000000003E-19</v>
      </c>
    </row>
    <row r="3496" spans="1:4" x14ac:dyDescent="0.3">
      <c r="A3496" s="13" t="s">
        <v>1919</v>
      </c>
      <c r="B3496" s="14">
        <v>-1.74</v>
      </c>
      <c r="C3496" s="11">
        <f t="shared" si="54"/>
        <v>0.2993696761547322</v>
      </c>
      <c r="D3496" s="15">
        <v>4.5239999999999997E-24</v>
      </c>
    </row>
    <row r="3497" spans="1:4" x14ac:dyDescent="0.3">
      <c r="A3497" s="13" t="s">
        <v>1918</v>
      </c>
      <c r="B3497" s="14">
        <v>-1.75</v>
      </c>
      <c r="C3497" s="11">
        <f t="shared" si="54"/>
        <v>0.29730177875068026</v>
      </c>
      <c r="D3497" s="15">
        <v>7.0709999999999999E-32</v>
      </c>
    </row>
    <row r="3498" spans="1:4" x14ac:dyDescent="0.3">
      <c r="A3498" s="13" t="s">
        <v>1917</v>
      </c>
      <c r="B3498" s="14">
        <v>-1.76</v>
      </c>
      <c r="C3498" s="11">
        <f t="shared" si="54"/>
        <v>0.29524816535738263</v>
      </c>
      <c r="D3498" s="15">
        <v>2.2479999999999998E-15</v>
      </c>
    </row>
    <row r="3499" spans="1:4" x14ac:dyDescent="0.3">
      <c r="A3499" s="13" t="s">
        <v>1916</v>
      </c>
      <c r="B3499" s="14">
        <v>-1.77</v>
      </c>
      <c r="C3499" s="11">
        <f t="shared" si="54"/>
        <v>0.2932087373079697</v>
      </c>
      <c r="D3499" s="15">
        <v>8.06E-13</v>
      </c>
    </row>
    <row r="3500" spans="1:4" x14ac:dyDescent="0.3">
      <c r="A3500" s="13" t="s">
        <v>1915</v>
      </c>
      <c r="B3500" s="14">
        <v>-1.78</v>
      </c>
      <c r="C3500" s="11">
        <f t="shared" si="54"/>
        <v>0.29118339661711395</v>
      </c>
      <c r="D3500" s="15">
        <v>1.2469999999999999E-15</v>
      </c>
    </row>
    <row r="3501" spans="1:4" x14ac:dyDescent="0.3">
      <c r="A3501" s="13" t="s">
        <v>1913</v>
      </c>
      <c r="B3501" s="14">
        <v>-1.81</v>
      </c>
      <c r="C3501" s="11">
        <f t="shared" si="54"/>
        <v>0.28519092896710591</v>
      </c>
      <c r="D3501" s="15">
        <v>2.5859999999999998E-13</v>
      </c>
    </row>
    <row r="3502" spans="1:4" x14ac:dyDescent="0.3">
      <c r="A3502" s="13" t="s">
        <v>1914</v>
      </c>
      <c r="B3502" s="14">
        <v>-1.81</v>
      </c>
      <c r="C3502" s="11">
        <f t="shared" si="54"/>
        <v>0.28519092896710591</v>
      </c>
      <c r="D3502" s="15">
        <v>1.234E-11</v>
      </c>
    </row>
    <row r="3503" spans="1:4" x14ac:dyDescent="0.3">
      <c r="A3503" s="13" t="s">
        <v>1911</v>
      </c>
      <c r="B3503" s="14">
        <v>-1.82</v>
      </c>
      <c r="C3503" s="11">
        <f t="shared" si="54"/>
        <v>0.28322097132394963</v>
      </c>
      <c r="D3503" s="15">
        <v>6.7259999999999996E-14</v>
      </c>
    </row>
    <row r="3504" spans="1:4" x14ac:dyDescent="0.3">
      <c r="A3504" s="13" t="s">
        <v>1912</v>
      </c>
      <c r="B3504" s="14">
        <v>-1.82</v>
      </c>
      <c r="C3504" s="11">
        <f t="shared" si="54"/>
        <v>0.28322097132394963</v>
      </c>
      <c r="D3504" s="15">
        <v>8.685E-8</v>
      </c>
    </row>
    <row r="3505" spans="1:4" x14ac:dyDescent="0.3">
      <c r="A3505" s="13" t="s">
        <v>1909</v>
      </c>
      <c r="B3505" s="14">
        <v>-1.83</v>
      </c>
      <c r="C3505" s="11">
        <f t="shared" si="54"/>
        <v>0.2812646211722023</v>
      </c>
      <c r="D3505" s="15">
        <v>6.5019999999999995E-85</v>
      </c>
    </row>
    <row r="3506" spans="1:4" x14ac:dyDescent="0.3">
      <c r="A3506" s="13" t="s">
        <v>1910</v>
      </c>
      <c r="B3506" s="14">
        <v>-1.83</v>
      </c>
      <c r="C3506" s="11">
        <f t="shared" si="54"/>
        <v>0.2812646211722023</v>
      </c>
      <c r="D3506" s="15">
        <v>1.7359999999999999E-24</v>
      </c>
    </row>
    <row r="3507" spans="1:4" x14ac:dyDescent="0.3">
      <c r="A3507" s="13" t="s">
        <v>1908</v>
      </c>
      <c r="B3507" s="14">
        <v>-1.85</v>
      </c>
      <c r="C3507" s="11">
        <f t="shared" si="54"/>
        <v>0.27739236801696127</v>
      </c>
      <c r="D3507" s="15">
        <v>2.0280000000000001E-54</v>
      </c>
    </row>
    <row r="3508" spans="1:4" x14ac:dyDescent="0.3">
      <c r="A3508" s="13" t="s">
        <v>1906</v>
      </c>
      <c r="B3508" s="14">
        <v>-1.86</v>
      </c>
      <c r="C3508" s="11">
        <f t="shared" si="54"/>
        <v>0.27547627896915267</v>
      </c>
      <c r="D3508" s="15">
        <v>4.3560000000000002E-60</v>
      </c>
    </row>
    <row r="3509" spans="1:4" x14ac:dyDescent="0.3">
      <c r="A3509" s="13" t="s">
        <v>1907</v>
      </c>
      <c r="B3509" s="14">
        <v>-1.86</v>
      </c>
      <c r="C3509" s="11">
        <f t="shared" si="54"/>
        <v>0.27547627896915267</v>
      </c>
      <c r="D3509" s="15">
        <v>1.284E-12</v>
      </c>
    </row>
    <row r="3510" spans="1:4" x14ac:dyDescent="0.3">
      <c r="A3510" s="13" t="s">
        <v>1905</v>
      </c>
      <c r="B3510" s="14">
        <v>-1.87</v>
      </c>
      <c r="C3510" s="11">
        <f t="shared" si="54"/>
        <v>0.27357342531518486</v>
      </c>
      <c r="D3510" s="15">
        <v>6.1099999999999996E-12</v>
      </c>
    </row>
    <row r="3511" spans="1:4" x14ac:dyDescent="0.3">
      <c r="A3511" s="13" t="s">
        <v>1903</v>
      </c>
      <c r="B3511" s="14">
        <v>-1.88</v>
      </c>
      <c r="C3511" s="11">
        <f t="shared" si="54"/>
        <v>0.27168371563151456</v>
      </c>
      <c r="D3511" s="15">
        <v>9.3139999999999991E-16</v>
      </c>
    </row>
    <row r="3512" spans="1:4" x14ac:dyDescent="0.3">
      <c r="A3512" s="13" t="s">
        <v>1904</v>
      </c>
      <c r="B3512" s="14">
        <v>-1.88</v>
      </c>
      <c r="C3512" s="11">
        <f t="shared" si="54"/>
        <v>0.27168371563151456</v>
      </c>
      <c r="D3512" s="15">
        <v>9.5409999999999997E-11</v>
      </c>
    </row>
    <row r="3513" spans="1:4" x14ac:dyDescent="0.3">
      <c r="A3513" s="13" t="s">
        <v>1899</v>
      </c>
      <c r="B3513" s="14">
        <v>-1.9</v>
      </c>
      <c r="C3513" s="11">
        <f t="shared" si="54"/>
        <v>0.26794336563407328</v>
      </c>
      <c r="D3513" s="15">
        <v>1.269E-26</v>
      </c>
    </row>
    <row r="3514" spans="1:4" x14ac:dyDescent="0.3">
      <c r="A3514" s="13" t="s">
        <v>1900</v>
      </c>
      <c r="B3514" s="14">
        <v>-1.9</v>
      </c>
      <c r="C3514" s="11">
        <f t="shared" si="54"/>
        <v>0.26794336563407328</v>
      </c>
      <c r="D3514" s="15">
        <v>1.47E-25</v>
      </c>
    </row>
    <row r="3515" spans="1:4" x14ac:dyDescent="0.3">
      <c r="A3515" s="21" t="s">
        <v>1901</v>
      </c>
      <c r="B3515" s="14">
        <v>-1.9</v>
      </c>
      <c r="C3515" s="11">
        <f t="shared" si="54"/>
        <v>0.26794336563407328</v>
      </c>
      <c r="D3515" s="15">
        <v>2.9499999999999999E-9</v>
      </c>
    </row>
    <row r="3516" spans="1:4" x14ac:dyDescent="0.3">
      <c r="A3516" s="13" t="s">
        <v>1902</v>
      </c>
      <c r="B3516" s="14">
        <v>-1.9</v>
      </c>
      <c r="C3516" s="11">
        <f t="shared" si="54"/>
        <v>0.26794336563407328</v>
      </c>
      <c r="D3516" s="15">
        <v>1.9309999999999999E-8</v>
      </c>
    </row>
    <row r="3517" spans="1:4" x14ac:dyDescent="0.3">
      <c r="A3517" s="13" t="s">
        <v>1898</v>
      </c>
      <c r="B3517" s="14">
        <v>-1.92</v>
      </c>
      <c r="C3517" s="11">
        <f t="shared" si="54"/>
        <v>0.26425451014034512</v>
      </c>
      <c r="D3517" s="15">
        <v>3.3899999999999999E-14</v>
      </c>
    </row>
    <row r="3518" spans="1:4" x14ac:dyDescent="0.3">
      <c r="A3518" s="13" t="s">
        <v>1897</v>
      </c>
      <c r="B3518" s="14">
        <v>-1.95</v>
      </c>
      <c r="C3518" s="11">
        <f t="shared" si="54"/>
        <v>0.2588162309603444</v>
      </c>
      <c r="D3518" s="15">
        <v>1.3E-20</v>
      </c>
    </row>
    <row r="3519" spans="1:4" x14ac:dyDescent="0.3">
      <c r="A3519" s="13" t="s">
        <v>1896</v>
      </c>
      <c r="B3519" s="14">
        <v>-1.99</v>
      </c>
      <c r="C3519" s="11">
        <f t="shared" si="54"/>
        <v>0.25173888751417972</v>
      </c>
      <c r="D3519" s="15">
        <v>1.4830000000000001E-41</v>
      </c>
    </row>
    <row r="3520" spans="1:4" x14ac:dyDescent="0.3">
      <c r="A3520" s="13" t="s">
        <v>1895</v>
      </c>
      <c r="B3520" s="14" t="s">
        <v>3570</v>
      </c>
      <c r="C3520" s="11">
        <f t="shared" si="54"/>
        <v>0.25</v>
      </c>
      <c r="D3520" s="15">
        <v>3.6670000000000003E-14</v>
      </c>
    </row>
    <row r="3521" spans="1:4" x14ac:dyDescent="0.3">
      <c r="A3521" s="13" t="s">
        <v>1894</v>
      </c>
      <c r="B3521" s="14">
        <v>-2.04</v>
      </c>
      <c r="C3521" s="11">
        <f t="shared" si="54"/>
        <v>0.24316373685307141</v>
      </c>
      <c r="D3521" s="15">
        <v>2.473E-16</v>
      </c>
    </row>
    <row r="3522" spans="1:4" x14ac:dyDescent="0.3">
      <c r="A3522" s="13" t="s">
        <v>1893</v>
      </c>
      <c r="B3522" s="14">
        <v>-2.0499999999999998</v>
      </c>
      <c r="C3522" s="11">
        <f t="shared" si="54"/>
        <v>0.24148408223121148</v>
      </c>
      <c r="D3522" s="15">
        <v>1.4149999999999999E-12</v>
      </c>
    </row>
    <row r="3523" spans="1:4" x14ac:dyDescent="0.3">
      <c r="A3523" s="13" t="s">
        <v>1892</v>
      </c>
      <c r="B3523" s="14">
        <v>-2.0699999999999998</v>
      </c>
      <c r="C3523" s="11">
        <f t="shared" si="54"/>
        <v>0.23815949951098439</v>
      </c>
      <c r="D3523" s="15">
        <v>1.975E-39</v>
      </c>
    </row>
    <row r="3524" spans="1:4" x14ac:dyDescent="0.3">
      <c r="A3524" s="13" t="s">
        <v>1891</v>
      </c>
      <c r="B3524" s="14">
        <v>-2.11</v>
      </c>
      <c r="C3524" s="11">
        <f t="shared" si="54"/>
        <v>0.23164701547259275</v>
      </c>
      <c r="D3524" s="15">
        <v>1.108E-11</v>
      </c>
    </row>
    <row r="3525" spans="1:4" x14ac:dyDescent="0.3">
      <c r="A3525" s="13" t="s">
        <v>1889</v>
      </c>
      <c r="B3525" s="14">
        <v>-2.12</v>
      </c>
      <c r="C3525" s="11">
        <f t="shared" si="54"/>
        <v>0.23004691265621874</v>
      </c>
      <c r="D3525" s="15">
        <v>3.179E-141</v>
      </c>
    </row>
    <row r="3526" spans="1:4" x14ac:dyDescent="0.3">
      <c r="A3526" s="13" t="s">
        <v>1890</v>
      </c>
      <c r="B3526" s="14">
        <v>-2.12</v>
      </c>
      <c r="C3526" s="11">
        <f t="shared" si="54"/>
        <v>0.23004691265621874</v>
      </c>
      <c r="D3526" s="15">
        <v>1.9470000000000001E-10</v>
      </c>
    </row>
    <row r="3527" spans="1:4" x14ac:dyDescent="0.3">
      <c r="A3527" s="13" t="s">
        <v>1888</v>
      </c>
      <c r="B3527" s="14">
        <v>-2.15</v>
      </c>
      <c r="C3527" s="11">
        <f t="shared" ref="C3527:C3582" si="55">POWER(2,B3527)</f>
        <v>0.22531261565270755</v>
      </c>
      <c r="D3527" s="15">
        <v>4.8519999999999999E-13</v>
      </c>
    </row>
    <row r="3528" spans="1:4" x14ac:dyDescent="0.3">
      <c r="A3528" s="13" t="s">
        <v>1883</v>
      </c>
      <c r="B3528" s="14">
        <v>-2.16</v>
      </c>
      <c r="C3528" s="11">
        <f t="shared" si="55"/>
        <v>0.22375626773199309</v>
      </c>
      <c r="D3528" s="15">
        <v>1.0800000000000001E-36</v>
      </c>
    </row>
    <row r="3529" spans="1:4" x14ac:dyDescent="0.3">
      <c r="A3529" s="13" t="s">
        <v>1884</v>
      </c>
      <c r="B3529" s="14">
        <v>-2.16</v>
      </c>
      <c r="C3529" s="11">
        <f t="shared" si="55"/>
        <v>0.22375626773199309</v>
      </c>
      <c r="D3529" s="15">
        <v>5.5540000000000005E-19</v>
      </c>
    </row>
    <row r="3530" spans="1:4" x14ac:dyDescent="0.3">
      <c r="A3530" s="13" t="s">
        <v>1885</v>
      </c>
      <c r="B3530" s="14">
        <v>-2.16</v>
      </c>
      <c r="C3530" s="11">
        <f t="shared" si="55"/>
        <v>0.22375626773199309</v>
      </c>
      <c r="D3530" s="15">
        <v>8.7980000000000002E-17</v>
      </c>
    </row>
    <row r="3531" spans="1:4" x14ac:dyDescent="0.3">
      <c r="A3531" s="13" t="s">
        <v>1886</v>
      </c>
      <c r="B3531" s="14">
        <v>-2.16</v>
      </c>
      <c r="C3531" s="11">
        <f t="shared" si="55"/>
        <v>0.22375626773199309</v>
      </c>
      <c r="D3531" s="15">
        <v>1.1950000000000001E-14</v>
      </c>
    </row>
    <row r="3532" spans="1:4" x14ac:dyDescent="0.3">
      <c r="A3532" s="13" t="s">
        <v>1887</v>
      </c>
      <c r="B3532" s="14">
        <v>-2.16</v>
      </c>
      <c r="C3532" s="11">
        <f t="shared" si="55"/>
        <v>0.22375626773199309</v>
      </c>
      <c r="D3532" s="15">
        <v>1.0489999999999999E-10</v>
      </c>
    </row>
    <row r="3533" spans="1:4" x14ac:dyDescent="0.3">
      <c r="A3533" s="13" t="s">
        <v>1882</v>
      </c>
      <c r="B3533" s="14">
        <v>-2.17</v>
      </c>
      <c r="C3533" s="11">
        <f t="shared" si="55"/>
        <v>0.2222106702916426</v>
      </c>
      <c r="D3533" s="15">
        <v>7.0770000000000002E-18</v>
      </c>
    </row>
    <row r="3534" spans="1:4" x14ac:dyDescent="0.3">
      <c r="A3534" s="13" t="s">
        <v>1881</v>
      </c>
      <c r="B3534" s="14">
        <v>-2.1800000000000002</v>
      </c>
      <c r="C3534" s="11">
        <f t="shared" si="55"/>
        <v>0.22067574907266369</v>
      </c>
      <c r="D3534" s="15">
        <v>3.2250000000000001E-25</v>
      </c>
    </row>
    <row r="3535" spans="1:4" x14ac:dyDescent="0.3">
      <c r="A3535" s="13" t="s">
        <v>1879</v>
      </c>
      <c r="B3535" s="14">
        <v>-2.2400000000000002</v>
      </c>
      <c r="C3535" s="11">
        <f t="shared" si="55"/>
        <v>0.21168632809063176</v>
      </c>
      <c r="D3535" s="15">
        <v>1.1489999999999999E-15</v>
      </c>
    </row>
    <row r="3536" spans="1:4" x14ac:dyDescent="0.3">
      <c r="A3536" s="13" t="s">
        <v>1880</v>
      </c>
      <c r="B3536" s="14">
        <v>-2.2400000000000002</v>
      </c>
      <c r="C3536" s="11">
        <f t="shared" si="55"/>
        <v>0.21168632809063176</v>
      </c>
      <c r="D3536" s="15">
        <v>1.8700000000000001E-13</v>
      </c>
    </row>
    <row r="3537" spans="1:4" x14ac:dyDescent="0.3">
      <c r="A3537" s="13" t="s">
        <v>1877</v>
      </c>
      <c r="B3537" s="14">
        <v>-2.2799999999999998</v>
      </c>
      <c r="C3537" s="11">
        <f t="shared" si="55"/>
        <v>0.20589775431689331</v>
      </c>
      <c r="D3537" s="15">
        <v>3.6610000000000001E-68</v>
      </c>
    </row>
    <row r="3538" spans="1:4" x14ac:dyDescent="0.3">
      <c r="A3538" s="13" t="s">
        <v>1878</v>
      </c>
      <c r="B3538" s="14">
        <v>-2.2799999999999998</v>
      </c>
      <c r="C3538" s="11">
        <f t="shared" si="55"/>
        <v>0.20589775431689331</v>
      </c>
      <c r="D3538" s="15">
        <v>1.8249999999999999E-15</v>
      </c>
    </row>
    <row r="3539" spans="1:4" x14ac:dyDescent="0.3">
      <c r="A3539" s="13" t="s">
        <v>1876</v>
      </c>
      <c r="B3539" s="14">
        <v>-2.2999999999999998</v>
      </c>
      <c r="C3539" s="11">
        <f t="shared" si="55"/>
        <v>0.20306309908905892</v>
      </c>
      <c r="D3539" s="15">
        <v>4.4329999999999999E-107</v>
      </c>
    </row>
    <row r="3540" spans="1:4" x14ac:dyDescent="0.3">
      <c r="A3540" s="13" t="s">
        <v>1875</v>
      </c>
      <c r="B3540" s="14">
        <v>-2.33</v>
      </c>
      <c r="C3540" s="11">
        <f t="shared" si="55"/>
        <v>0.1988841209387297</v>
      </c>
      <c r="D3540" s="15">
        <v>1.107E-17</v>
      </c>
    </row>
    <row r="3541" spans="1:4" x14ac:dyDescent="0.3">
      <c r="A3541" s="13" t="s">
        <v>1874</v>
      </c>
      <c r="B3541" s="14">
        <v>-2.35</v>
      </c>
      <c r="C3541" s="11">
        <f t="shared" si="55"/>
        <v>0.19614602447418766</v>
      </c>
      <c r="D3541" s="15">
        <v>4.7290000000000002E-63</v>
      </c>
    </row>
    <row r="3542" spans="1:4" x14ac:dyDescent="0.3">
      <c r="A3542" s="13" t="s">
        <v>1873</v>
      </c>
      <c r="B3542" s="14">
        <v>-2.39</v>
      </c>
      <c r="C3542" s="11">
        <f t="shared" si="55"/>
        <v>0.19078240112006992</v>
      </c>
      <c r="D3542" s="15">
        <v>1.002E-40</v>
      </c>
    </row>
    <row r="3543" spans="1:4" x14ac:dyDescent="0.3">
      <c r="A3543" s="13" t="s">
        <v>1872</v>
      </c>
      <c r="B3543" s="14">
        <v>-2.4300000000000002</v>
      </c>
      <c r="C3543" s="11">
        <f t="shared" si="55"/>
        <v>0.18556544632863112</v>
      </c>
      <c r="D3543" s="15">
        <v>1.863E-13</v>
      </c>
    </row>
    <row r="3544" spans="1:4" x14ac:dyDescent="0.3">
      <c r="A3544" s="13" t="s">
        <v>1871</v>
      </c>
      <c r="B3544" s="14">
        <v>-2.56</v>
      </c>
      <c r="C3544" s="11">
        <f t="shared" si="55"/>
        <v>0.16957554093095897</v>
      </c>
      <c r="D3544" s="15">
        <v>7.465E-18</v>
      </c>
    </row>
    <row r="3545" spans="1:4" x14ac:dyDescent="0.3">
      <c r="A3545" s="13" t="s">
        <v>1869</v>
      </c>
      <c r="B3545" s="14">
        <v>-2.57</v>
      </c>
      <c r="C3545" s="11">
        <f t="shared" si="55"/>
        <v>0.16840419710821131</v>
      </c>
      <c r="D3545" s="15">
        <v>3.3630000000000001E-29</v>
      </c>
    </row>
    <row r="3546" spans="1:4" x14ac:dyDescent="0.3">
      <c r="A3546" s="13" t="s">
        <v>1870</v>
      </c>
      <c r="B3546" s="14">
        <v>-2.57</v>
      </c>
      <c r="C3546" s="11">
        <f t="shared" si="55"/>
        <v>0.16840419710821131</v>
      </c>
      <c r="D3546" s="15">
        <v>9.3299999999999998E-15</v>
      </c>
    </row>
    <row r="3547" spans="1:4" x14ac:dyDescent="0.3">
      <c r="A3547" s="13" t="s">
        <v>1868</v>
      </c>
      <c r="B3547" s="14">
        <v>-2.62</v>
      </c>
      <c r="C3547" s="11">
        <f t="shared" si="55"/>
        <v>0.16266773193024167</v>
      </c>
      <c r="D3547" s="15">
        <v>1.1469999999999999E-23</v>
      </c>
    </row>
    <row r="3548" spans="1:4" x14ac:dyDescent="0.3">
      <c r="A3548" s="13" t="s">
        <v>1867</v>
      </c>
      <c r="B3548" s="14">
        <v>-2.64</v>
      </c>
      <c r="C3548" s="11">
        <f t="shared" si="55"/>
        <v>0.16042823719536303</v>
      </c>
      <c r="D3548" s="15">
        <v>9.9600000000000004E-47</v>
      </c>
    </row>
    <row r="3549" spans="1:4" x14ac:dyDescent="0.3">
      <c r="A3549" s="13" t="s">
        <v>1866</v>
      </c>
      <c r="B3549" s="14">
        <v>-2.67</v>
      </c>
      <c r="C3549" s="11">
        <f t="shared" si="55"/>
        <v>0.15712667181522855</v>
      </c>
      <c r="D3549" s="15">
        <v>2.2139999999999999E-31</v>
      </c>
    </row>
    <row r="3550" spans="1:4" x14ac:dyDescent="0.3">
      <c r="A3550" s="13" t="s">
        <v>1865</v>
      </c>
      <c r="B3550" s="14">
        <v>-2.74</v>
      </c>
      <c r="C3550" s="11">
        <f t="shared" si="55"/>
        <v>0.14968483807736607</v>
      </c>
      <c r="D3550" s="15">
        <v>6.3690000000000005E-17</v>
      </c>
    </row>
    <row r="3551" spans="1:4" x14ac:dyDescent="0.3">
      <c r="A3551" s="13" t="s">
        <v>1864</v>
      </c>
      <c r="B3551" s="14">
        <v>-2.79</v>
      </c>
      <c r="C3551" s="11">
        <f t="shared" si="55"/>
        <v>0.14458602298816092</v>
      </c>
      <c r="D3551" s="15">
        <v>2.982E-68</v>
      </c>
    </row>
    <row r="3552" spans="1:4" x14ac:dyDescent="0.3">
      <c r="A3552" s="13" t="s">
        <v>1863</v>
      </c>
      <c r="B3552" s="14">
        <v>-2.8</v>
      </c>
      <c r="C3552" s="11">
        <f t="shared" si="55"/>
        <v>0.14358729437462939</v>
      </c>
      <c r="D3552" s="15">
        <v>1.202E-103</v>
      </c>
    </row>
    <row r="3553" spans="1:4" x14ac:dyDescent="0.3">
      <c r="A3553" s="13" t="s">
        <v>1862</v>
      </c>
      <c r="B3553" s="14">
        <v>-2.85</v>
      </c>
      <c r="C3553" s="11">
        <f t="shared" si="55"/>
        <v>0.13869618400848061</v>
      </c>
      <c r="D3553" s="15">
        <v>8.2619999999999997E-24</v>
      </c>
    </row>
    <row r="3554" spans="1:4" x14ac:dyDescent="0.3">
      <c r="A3554" s="13" t="s">
        <v>1861</v>
      </c>
      <c r="B3554" s="14">
        <v>-2.87</v>
      </c>
      <c r="C3554" s="11">
        <f t="shared" si="55"/>
        <v>0.13678671265759246</v>
      </c>
      <c r="D3554" s="15">
        <v>1.364E-18</v>
      </c>
    </row>
    <row r="3555" spans="1:4" x14ac:dyDescent="0.3">
      <c r="A3555" s="13" t="s">
        <v>1860</v>
      </c>
      <c r="B3555" s="14">
        <v>-2.93</v>
      </c>
      <c r="C3555" s="11">
        <f t="shared" si="55"/>
        <v>0.13121458545288339</v>
      </c>
      <c r="D3555" s="15">
        <v>4.3550000000000001E-20</v>
      </c>
    </row>
    <row r="3556" spans="1:4" x14ac:dyDescent="0.3">
      <c r="A3556" s="13" t="s">
        <v>1859</v>
      </c>
      <c r="B3556" s="14">
        <v>-2.94</v>
      </c>
      <c r="C3556" s="11">
        <f t="shared" si="55"/>
        <v>0.13030822010514018</v>
      </c>
      <c r="D3556" s="15">
        <v>5.5559999999999997E-63</v>
      </c>
    </row>
    <row r="3557" spans="1:4" x14ac:dyDescent="0.3">
      <c r="A3557" s="13" t="s">
        <v>1858</v>
      </c>
      <c r="B3557" s="14">
        <v>-3.02</v>
      </c>
      <c r="C3557" s="11">
        <f t="shared" si="55"/>
        <v>0.1232790880616699</v>
      </c>
      <c r="D3557" s="15">
        <v>5.5509999999999995E-60</v>
      </c>
    </row>
    <row r="3558" spans="1:4" x14ac:dyDescent="0.3">
      <c r="A3558" s="13" t="s">
        <v>1857</v>
      </c>
      <c r="B3558" s="14">
        <v>-3.04</v>
      </c>
      <c r="C3558" s="11">
        <f t="shared" si="55"/>
        <v>0.12158186842653569</v>
      </c>
      <c r="D3558" s="15">
        <v>6.3410000000000003E-27</v>
      </c>
    </row>
    <row r="3559" spans="1:4" x14ac:dyDescent="0.3">
      <c r="A3559" s="13" t="s">
        <v>1856</v>
      </c>
      <c r="B3559" s="14">
        <v>-3.13</v>
      </c>
      <c r="C3559" s="11">
        <f t="shared" si="55"/>
        <v>0.1142289312786751</v>
      </c>
      <c r="D3559" s="15">
        <v>1.541E-22</v>
      </c>
    </row>
    <row r="3560" spans="1:4" x14ac:dyDescent="0.3">
      <c r="A3560" s="13" t="s">
        <v>1855</v>
      </c>
      <c r="B3560" s="14">
        <v>-3.17</v>
      </c>
      <c r="C3560" s="11">
        <f t="shared" si="55"/>
        <v>0.1111053351458213</v>
      </c>
      <c r="D3560" s="15">
        <v>4.911E-23</v>
      </c>
    </row>
    <row r="3561" spans="1:4" x14ac:dyDescent="0.3">
      <c r="A3561" s="13" t="s">
        <v>1853</v>
      </c>
      <c r="B3561" s="14">
        <v>-3.2</v>
      </c>
      <c r="C3561" s="11">
        <f t="shared" si="55"/>
        <v>0.10881882041201553</v>
      </c>
      <c r="D3561" s="15">
        <v>9.5469999999999999E-154</v>
      </c>
    </row>
    <row r="3562" spans="1:4" x14ac:dyDescent="0.3">
      <c r="A3562" s="13" t="s">
        <v>1854</v>
      </c>
      <c r="B3562" s="14">
        <v>-3.2</v>
      </c>
      <c r="C3562" s="11">
        <f t="shared" si="55"/>
        <v>0.10881882041201553</v>
      </c>
      <c r="D3562" s="15">
        <v>2.6259999999999999E-25</v>
      </c>
    </row>
    <row r="3563" spans="1:4" x14ac:dyDescent="0.3">
      <c r="A3563" s="13" t="s">
        <v>1852</v>
      </c>
      <c r="B3563" s="14">
        <v>-3.28</v>
      </c>
      <c r="C3563" s="11">
        <f t="shared" si="55"/>
        <v>0.10294887715844667</v>
      </c>
      <c r="D3563" s="15">
        <v>5.5420000000000001E-41</v>
      </c>
    </row>
    <row r="3564" spans="1:4" x14ac:dyDescent="0.3">
      <c r="A3564" s="13" t="s">
        <v>1851</v>
      </c>
      <c r="B3564" s="14">
        <v>-3.38</v>
      </c>
      <c r="C3564" s="11">
        <f t="shared" si="55"/>
        <v>9.6054698830500787E-2</v>
      </c>
      <c r="D3564" s="15">
        <v>9.6620000000000001E-108</v>
      </c>
    </row>
    <row r="3565" spans="1:4" x14ac:dyDescent="0.3">
      <c r="A3565" s="13" t="s">
        <v>1850</v>
      </c>
      <c r="B3565" s="14">
        <v>-3.49</v>
      </c>
      <c r="C3565" s="11">
        <f t="shared" si="55"/>
        <v>8.9003137224816981E-2</v>
      </c>
      <c r="D3565" s="15">
        <v>3.1159999999999998E-42</v>
      </c>
    </row>
    <row r="3566" spans="1:4" x14ac:dyDescent="0.3">
      <c r="A3566" s="13" t="s">
        <v>1849</v>
      </c>
      <c r="B3566" s="14">
        <v>-3.51</v>
      </c>
      <c r="C3566" s="11">
        <f t="shared" si="55"/>
        <v>8.7777804733624856E-2</v>
      </c>
      <c r="D3566" s="15" t="s">
        <v>4826</v>
      </c>
    </row>
    <row r="3567" spans="1:4" x14ac:dyDescent="0.3">
      <c r="A3567" s="13" t="s">
        <v>1848</v>
      </c>
      <c r="B3567" s="14">
        <v>-3.52</v>
      </c>
      <c r="C3567" s="11">
        <f t="shared" si="55"/>
        <v>8.7171479146900349E-2</v>
      </c>
      <c r="D3567" s="15">
        <v>1.634E-34</v>
      </c>
    </row>
    <row r="3568" spans="1:4" x14ac:dyDescent="0.3">
      <c r="A3568" s="13" t="s">
        <v>1847</v>
      </c>
      <c r="B3568" s="14">
        <v>-3.74</v>
      </c>
      <c r="C3568" s="11">
        <f t="shared" si="55"/>
        <v>7.4842419038683036E-2</v>
      </c>
      <c r="D3568" s="15">
        <v>6.4260000000000002E-34</v>
      </c>
    </row>
    <row r="3569" spans="1:4" x14ac:dyDescent="0.3">
      <c r="A3569" s="13" t="s">
        <v>1846</v>
      </c>
      <c r="B3569" s="14">
        <v>-3.78</v>
      </c>
      <c r="C3569" s="11">
        <f t="shared" si="55"/>
        <v>7.2795849154278502E-2</v>
      </c>
      <c r="D3569" s="15">
        <v>3.9989999999999998E-35</v>
      </c>
    </row>
    <row r="3570" spans="1:4" x14ac:dyDescent="0.3">
      <c r="A3570" s="13" t="s">
        <v>1845</v>
      </c>
      <c r="B3570" s="14">
        <v>-3.86</v>
      </c>
      <c r="C3570" s="11">
        <f t="shared" si="55"/>
        <v>6.886906974228818E-2</v>
      </c>
      <c r="D3570" s="15">
        <v>2.6089999999999998E-40</v>
      </c>
    </row>
    <row r="3571" spans="1:4" x14ac:dyDescent="0.3">
      <c r="A3571" s="13" t="s">
        <v>1844</v>
      </c>
      <c r="B3571" s="14">
        <v>-3.88</v>
      </c>
      <c r="C3571" s="11">
        <f t="shared" si="55"/>
        <v>6.7920928907878639E-2</v>
      </c>
      <c r="D3571" s="15">
        <v>3.04E-37</v>
      </c>
    </row>
    <row r="3572" spans="1:4" x14ac:dyDescent="0.3">
      <c r="A3572" s="13" t="s">
        <v>1843</v>
      </c>
      <c r="B3572" s="14">
        <v>-3.95</v>
      </c>
      <c r="C3572" s="11">
        <f t="shared" si="55"/>
        <v>6.4704057740086099E-2</v>
      </c>
      <c r="D3572" s="15">
        <v>1.1669999999999999E-55</v>
      </c>
    </row>
    <row r="3573" spans="1:4" x14ac:dyDescent="0.3">
      <c r="A3573" s="13" t="s">
        <v>1842</v>
      </c>
      <c r="B3573" s="14">
        <v>-4.0199999999999996</v>
      </c>
      <c r="C3573" s="11">
        <f t="shared" si="55"/>
        <v>6.1639544030834978E-2</v>
      </c>
      <c r="D3573" s="15">
        <v>1.676E-40</v>
      </c>
    </row>
    <row r="3574" spans="1:4" x14ac:dyDescent="0.3">
      <c r="A3574" s="13" t="s">
        <v>1841</v>
      </c>
      <c r="B3574" s="14">
        <v>-4.0599999999999996</v>
      </c>
      <c r="C3574" s="11">
        <f t="shared" si="55"/>
        <v>5.9954007457829035E-2</v>
      </c>
      <c r="D3574" s="15">
        <v>2.4349999999999999E-71</v>
      </c>
    </row>
    <row r="3575" spans="1:4" x14ac:dyDescent="0.3">
      <c r="A3575" s="13" t="s">
        <v>1840</v>
      </c>
      <c r="B3575" s="14">
        <v>-4.12</v>
      </c>
      <c r="C3575" s="11">
        <f t="shared" si="55"/>
        <v>5.7511728164054698E-2</v>
      </c>
      <c r="D3575" s="15">
        <v>3.4349999999999998E-44</v>
      </c>
    </row>
    <row r="3576" spans="1:4" x14ac:dyDescent="0.3">
      <c r="A3576" s="13" t="s">
        <v>1839</v>
      </c>
      <c r="B3576" s="14">
        <v>-4.1900000000000004</v>
      </c>
      <c r="C3576" s="11">
        <f t="shared" si="55"/>
        <v>5.4787857582252179E-2</v>
      </c>
      <c r="D3576" s="15">
        <v>6.1099999999999994E-48</v>
      </c>
    </row>
    <row r="3577" spans="1:4" x14ac:dyDescent="0.3">
      <c r="A3577" s="13" t="s">
        <v>1838</v>
      </c>
      <c r="B3577" s="14">
        <v>-4.59</v>
      </c>
      <c r="C3577" s="11">
        <f t="shared" si="55"/>
        <v>4.1521431690516003E-2</v>
      </c>
      <c r="D3577" s="15">
        <v>5.5530000000000001E-70</v>
      </c>
    </row>
    <row r="3578" spans="1:4" x14ac:dyDescent="0.3">
      <c r="A3578" s="13" t="s">
        <v>1837</v>
      </c>
      <c r="B3578" s="14">
        <v>-5.09</v>
      </c>
      <c r="C3578" s="11">
        <f t="shared" si="55"/>
        <v>2.9360085912937876E-2</v>
      </c>
      <c r="D3578" s="15">
        <v>1.783E-131</v>
      </c>
    </row>
    <row r="3579" spans="1:4" x14ac:dyDescent="0.3">
      <c r="A3579" s="13" t="s">
        <v>1836</v>
      </c>
      <c r="B3579" s="14">
        <v>-5.38</v>
      </c>
      <c r="C3579" s="11">
        <f t="shared" si="55"/>
        <v>2.4013674707625193E-2</v>
      </c>
      <c r="D3579" s="15">
        <v>1.964E-87</v>
      </c>
    </row>
    <row r="3580" spans="1:4" x14ac:dyDescent="0.3">
      <c r="A3580" s="13" t="s">
        <v>1835</v>
      </c>
      <c r="B3580" s="14">
        <v>-5.86</v>
      </c>
      <c r="C3580" s="11">
        <f t="shared" si="55"/>
        <v>1.7217267435572035E-2</v>
      </c>
      <c r="D3580" s="15">
        <v>6.5710000000000006E-132</v>
      </c>
    </row>
    <row r="3581" spans="1:4" x14ac:dyDescent="0.3">
      <c r="A3581" s="13" t="s">
        <v>1834</v>
      </c>
      <c r="B3581" s="14">
        <v>-6.07</v>
      </c>
      <c r="C3581" s="11">
        <f t="shared" si="55"/>
        <v>1.4884968719436526E-2</v>
      </c>
      <c r="D3581" s="15">
        <v>9.6890000000000004E-233</v>
      </c>
    </row>
    <row r="3582" spans="1:4" x14ac:dyDescent="0.3">
      <c r="A3582" s="13" t="s">
        <v>1833</v>
      </c>
      <c r="B3582" s="14">
        <v>-6.55</v>
      </c>
      <c r="C3582" s="11">
        <f t="shared" si="55"/>
        <v>1.0672189505893713E-2</v>
      </c>
      <c r="D3582" s="15">
        <v>1.4419999999999999E-180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502E-3D0F-406D-B09A-DCE326279725}">
  <dimension ref="A1:E2273"/>
  <sheetViews>
    <sheetView zoomScaleNormal="100" workbookViewId="0">
      <selection activeCell="G1574" sqref="G1574"/>
    </sheetView>
  </sheetViews>
  <sheetFormatPr defaultColWidth="8.6640625" defaultRowHeight="14.4" x14ac:dyDescent="0.3"/>
  <cols>
    <col min="1" max="1" width="16.6640625" style="36" customWidth="1"/>
    <col min="2" max="3" width="17" style="4" customWidth="1"/>
    <col min="4" max="4" width="16.6640625" style="4" customWidth="1"/>
    <col min="5" max="5" width="8.6640625" style="5"/>
  </cols>
  <sheetData>
    <row r="1" spans="1:5" s="2" customFormat="1" ht="13.2" x14ac:dyDescent="0.25">
      <c r="A1" s="2" t="s">
        <v>4870</v>
      </c>
    </row>
    <row r="2" spans="1:5" s="1" customFormat="1" x14ac:dyDescent="0.3">
      <c r="A2" s="23"/>
      <c r="B2" s="4"/>
      <c r="C2" s="4"/>
      <c r="D2" s="4"/>
      <c r="E2" s="5"/>
    </row>
    <row r="3" spans="1:5" s="1" customFormat="1" x14ac:dyDescent="0.3">
      <c r="A3" s="6" t="s">
        <v>4872</v>
      </c>
      <c r="B3" s="3"/>
      <c r="C3" s="3"/>
      <c r="D3" s="4"/>
      <c r="E3" s="5"/>
    </row>
    <row r="5" spans="1:5" ht="15" thickBot="1" x14ac:dyDescent="0.35">
      <c r="A5" s="24" t="s">
        <v>4824</v>
      </c>
      <c r="B5" s="25" t="s">
        <v>4837</v>
      </c>
      <c r="C5" s="25" t="s">
        <v>4880</v>
      </c>
      <c r="D5" s="9" t="s">
        <v>4825</v>
      </c>
    </row>
    <row r="6" spans="1:5" x14ac:dyDescent="0.3">
      <c r="A6" s="26" t="s">
        <v>4</v>
      </c>
      <c r="B6" s="27">
        <v>6.11</v>
      </c>
      <c r="C6" s="27">
        <f>POWER(2,B6)</f>
        <v>69.070607136283328</v>
      </c>
      <c r="D6" s="12">
        <v>1.241E-229</v>
      </c>
    </row>
    <row r="7" spans="1:5" x14ac:dyDescent="0.3">
      <c r="A7" s="28" t="s">
        <v>6</v>
      </c>
      <c r="B7" s="29">
        <v>4.93</v>
      </c>
      <c r="C7" s="27">
        <f t="shared" ref="C7:C70" si="0">POWER(2,B7)</f>
        <v>30.484415937405995</v>
      </c>
      <c r="D7" s="15">
        <v>5.0249999999999999E-98</v>
      </c>
    </row>
    <row r="8" spans="1:5" x14ac:dyDescent="0.3">
      <c r="A8" s="28" t="s">
        <v>26</v>
      </c>
      <c r="B8" s="29">
        <v>4.8600000000000003</v>
      </c>
      <c r="C8" s="27">
        <f t="shared" si="0"/>
        <v>29.040612970149155</v>
      </c>
      <c r="D8" s="15">
        <v>4.8050000000000003E-131</v>
      </c>
    </row>
    <row r="9" spans="1:5" x14ac:dyDescent="0.3">
      <c r="A9" s="28" t="s">
        <v>3572</v>
      </c>
      <c r="B9" s="29">
        <v>4.6399999999999997</v>
      </c>
      <c r="C9" s="27">
        <f t="shared" si="0"/>
        <v>24.933266549135986</v>
      </c>
      <c r="D9" s="15">
        <v>1.5969999999999999E-96</v>
      </c>
    </row>
    <row r="10" spans="1:5" x14ac:dyDescent="0.3">
      <c r="A10" s="28" t="s">
        <v>3573</v>
      </c>
      <c r="B10" s="29">
        <v>4.37</v>
      </c>
      <c r="C10" s="27">
        <f t="shared" si="0"/>
        <v>20.677645290199877</v>
      </c>
      <c r="D10" s="15">
        <v>3.7200000000000002E-71</v>
      </c>
    </row>
    <row r="11" spans="1:5" x14ac:dyDescent="0.3">
      <c r="A11" s="28" t="s">
        <v>3574</v>
      </c>
      <c r="B11" s="29">
        <v>4.21</v>
      </c>
      <c r="C11" s="27">
        <f t="shared" si="0"/>
        <v>18.507010942484595</v>
      </c>
      <c r="D11" s="15">
        <v>1.0130000000000001E-112</v>
      </c>
    </row>
    <row r="12" spans="1:5" x14ac:dyDescent="0.3">
      <c r="A12" s="28" t="s">
        <v>38</v>
      </c>
      <c r="B12" s="29">
        <v>4.21</v>
      </c>
      <c r="C12" s="27">
        <f t="shared" si="0"/>
        <v>18.507010942484595</v>
      </c>
      <c r="D12" s="15">
        <v>3.2849999999999998E-66</v>
      </c>
    </row>
    <row r="13" spans="1:5" x14ac:dyDescent="0.3">
      <c r="A13" s="28" t="s">
        <v>756</v>
      </c>
      <c r="B13" s="29">
        <v>4.17</v>
      </c>
      <c r="C13" s="27">
        <f t="shared" si="0"/>
        <v>18.000935755020951</v>
      </c>
      <c r="D13" s="15">
        <v>4.4649999999999998E-70</v>
      </c>
    </row>
    <row r="14" spans="1:5" x14ac:dyDescent="0.3">
      <c r="A14" s="28" t="s">
        <v>3575</v>
      </c>
      <c r="B14" s="29">
        <v>4.0199999999999996</v>
      </c>
      <c r="C14" s="27">
        <f t="shared" si="0"/>
        <v>16.223351676640458</v>
      </c>
      <c r="D14" s="15">
        <v>6.9179999999999998E-58</v>
      </c>
    </row>
    <row r="15" spans="1:5" x14ac:dyDescent="0.3">
      <c r="A15" s="28" t="s">
        <v>3576</v>
      </c>
      <c r="B15" s="29">
        <v>3.91</v>
      </c>
      <c r="C15" s="27">
        <f t="shared" si="0"/>
        <v>15.032363987424191</v>
      </c>
      <c r="D15" s="15">
        <v>3.423E-56</v>
      </c>
    </row>
    <row r="16" spans="1:5" x14ac:dyDescent="0.3">
      <c r="A16" s="28" t="s">
        <v>316</v>
      </c>
      <c r="B16" s="29">
        <v>3.87</v>
      </c>
      <c r="C16" s="27">
        <f t="shared" si="0"/>
        <v>14.621303203670408</v>
      </c>
      <c r="D16" s="15">
        <v>5.6000000000000005E-63</v>
      </c>
    </row>
    <row r="17" spans="1:4" x14ac:dyDescent="0.3">
      <c r="A17" s="28" t="s">
        <v>1847</v>
      </c>
      <c r="B17" s="29">
        <v>3.87</v>
      </c>
      <c r="C17" s="27">
        <f t="shared" si="0"/>
        <v>14.621303203670408</v>
      </c>
      <c r="D17" s="15">
        <v>2.994E-54</v>
      </c>
    </row>
    <row r="18" spans="1:4" x14ac:dyDescent="0.3">
      <c r="A18" s="28" t="s">
        <v>233</v>
      </c>
      <c r="B18" s="29">
        <v>3.61</v>
      </c>
      <c r="C18" s="27">
        <f t="shared" si="0"/>
        <v>12.210073671684469</v>
      </c>
      <c r="D18" s="15">
        <v>4.8489999999999999E-53</v>
      </c>
    </row>
    <row r="19" spans="1:4" x14ac:dyDescent="0.3">
      <c r="A19" s="28" t="s">
        <v>2</v>
      </c>
      <c r="B19" s="29">
        <v>3.5</v>
      </c>
      <c r="C19" s="27">
        <f t="shared" si="0"/>
        <v>11.313708498984759</v>
      </c>
      <c r="D19" s="15">
        <v>1.908E-41</v>
      </c>
    </row>
    <row r="20" spans="1:4" x14ac:dyDescent="0.3">
      <c r="A20" s="28" t="s">
        <v>48</v>
      </c>
      <c r="B20" s="29">
        <v>3.47</v>
      </c>
      <c r="C20" s="27">
        <f t="shared" si="0"/>
        <v>11.080875744887397</v>
      </c>
      <c r="D20" s="15">
        <v>2.203E-43</v>
      </c>
    </row>
    <row r="21" spans="1:4" x14ac:dyDescent="0.3">
      <c r="A21" s="28" t="s">
        <v>3577</v>
      </c>
      <c r="B21" s="29">
        <v>3.39</v>
      </c>
      <c r="C21" s="27">
        <f t="shared" si="0"/>
        <v>10.483147230866907</v>
      </c>
      <c r="D21" s="15">
        <v>1.602E-38</v>
      </c>
    </row>
    <row r="22" spans="1:4" x14ac:dyDescent="0.3">
      <c r="A22" s="28" t="s">
        <v>125</v>
      </c>
      <c r="B22" s="29">
        <v>3.38</v>
      </c>
      <c r="C22" s="27">
        <f t="shared" si="0"/>
        <v>10.410734843535467</v>
      </c>
      <c r="D22" s="15">
        <v>3.404E-38</v>
      </c>
    </row>
    <row r="23" spans="1:4" x14ac:dyDescent="0.3">
      <c r="A23" s="28" t="s">
        <v>12</v>
      </c>
      <c r="B23" s="29">
        <v>3.19</v>
      </c>
      <c r="C23" s="27">
        <f t="shared" si="0"/>
        <v>9.126109726947389</v>
      </c>
      <c r="D23" s="15">
        <v>2.393E-34</v>
      </c>
    </row>
    <row r="24" spans="1:4" x14ac:dyDescent="0.3">
      <c r="A24" s="28" t="s">
        <v>3578</v>
      </c>
      <c r="B24" s="29">
        <v>3.15</v>
      </c>
      <c r="C24" s="27">
        <f t="shared" si="0"/>
        <v>8.8765557765427587</v>
      </c>
      <c r="D24" s="15">
        <v>8.6080000000000001E-34</v>
      </c>
    </row>
    <row r="25" spans="1:4" x14ac:dyDescent="0.3">
      <c r="A25" s="28" t="s">
        <v>1839</v>
      </c>
      <c r="B25" s="29">
        <v>3.05</v>
      </c>
      <c r="C25" s="27">
        <f t="shared" si="0"/>
        <v>8.2821193907310189</v>
      </c>
      <c r="D25" s="15">
        <v>1.9340000000000001E-35</v>
      </c>
    </row>
    <row r="26" spans="1:4" x14ac:dyDescent="0.3">
      <c r="A26" s="28" t="s">
        <v>3579</v>
      </c>
      <c r="B26" s="29">
        <v>2.93</v>
      </c>
      <c r="C26" s="27">
        <f t="shared" si="0"/>
        <v>7.6211039843515005</v>
      </c>
      <c r="D26" s="15">
        <v>5.1539999999999999E-39</v>
      </c>
    </row>
    <row r="27" spans="1:4" x14ac:dyDescent="0.3">
      <c r="A27" s="28" t="s">
        <v>3580</v>
      </c>
      <c r="B27" s="29">
        <v>2.91</v>
      </c>
      <c r="C27" s="27">
        <f t="shared" si="0"/>
        <v>7.5161819937120944</v>
      </c>
      <c r="D27" s="15">
        <v>1.9420000000000001E-40</v>
      </c>
    </row>
    <row r="28" spans="1:4" x14ac:dyDescent="0.3">
      <c r="A28" s="28" t="s">
        <v>3581</v>
      </c>
      <c r="B28" s="29">
        <v>2.9</v>
      </c>
      <c r="C28" s="27">
        <f t="shared" si="0"/>
        <v>7.4642639322944575</v>
      </c>
      <c r="D28" s="15">
        <v>1.153E-33</v>
      </c>
    </row>
    <row r="29" spans="1:4" x14ac:dyDescent="0.3">
      <c r="A29" s="28" t="s">
        <v>17</v>
      </c>
      <c r="B29" s="29">
        <v>2.79</v>
      </c>
      <c r="C29" s="27">
        <f t="shared" si="0"/>
        <v>6.9162978504629216</v>
      </c>
      <c r="D29" s="15">
        <v>4.1939999999999997E-26</v>
      </c>
    </row>
    <row r="30" spans="1:4" x14ac:dyDescent="0.3">
      <c r="A30" s="28" t="s">
        <v>2638</v>
      </c>
      <c r="B30" s="29">
        <v>2.73</v>
      </c>
      <c r="C30" s="27">
        <f t="shared" si="0"/>
        <v>6.6345563665155334</v>
      </c>
      <c r="D30" s="15">
        <v>7.5120000000000004E-185</v>
      </c>
    </row>
    <row r="31" spans="1:4" x14ac:dyDescent="0.3">
      <c r="A31" s="28" t="s">
        <v>8</v>
      </c>
      <c r="B31" s="29">
        <v>2.71</v>
      </c>
      <c r="C31" s="27">
        <f t="shared" si="0"/>
        <v>6.5432164684622478</v>
      </c>
      <c r="D31" s="15">
        <v>2.2889999999999999E-24</v>
      </c>
    </row>
    <row r="32" spans="1:4" x14ac:dyDescent="0.3">
      <c r="A32" s="28" t="s">
        <v>3582</v>
      </c>
      <c r="B32" s="29">
        <v>2.69</v>
      </c>
      <c r="C32" s="27">
        <f t="shared" si="0"/>
        <v>6.4531340737770106</v>
      </c>
      <c r="D32" s="15">
        <v>4.5669999999999998E-43</v>
      </c>
    </row>
    <row r="33" spans="1:4" x14ac:dyDescent="0.3">
      <c r="A33" s="28" t="s">
        <v>3583</v>
      </c>
      <c r="B33" s="29">
        <v>2.68</v>
      </c>
      <c r="C33" s="27">
        <f t="shared" si="0"/>
        <v>6.4085590207169778</v>
      </c>
      <c r="D33" s="15">
        <v>6.8480000000000006E-33</v>
      </c>
    </row>
    <row r="34" spans="1:4" x14ac:dyDescent="0.3">
      <c r="A34" s="28" t="s">
        <v>3584</v>
      </c>
      <c r="B34" s="29">
        <v>2.67</v>
      </c>
      <c r="C34" s="27">
        <f t="shared" si="0"/>
        <v>6.3642918700393487</v>
      </c>
      <c r="D34" s="15">
        <v>1.412E-22</v>
      </c>
    </row>
    <row r="35" spans="1:4" x14ac:dyDescent="0.3">
      <c r="A35" s="28" t="s">
        <v>3585</v>
      </c>
      <c r="B35" s="29">
        <v>2.65</v>
      </c>
      <c r="C35" s="27">
        <f t="shared" si="0"/>
        <v>6.2766727831740043</v>
      </c>
      <c r="D35" s="15">
        <v>2.5730000000000001E-37</v>
      </c>
    </row>
    <row r="36" spans="1:4" x14ac:dyDescent="0.3">
      <c r="A36" s="30" t="s">
        <v>2334</v>
      </c>
      <c r="B36" s="29">
        <v>2.6112258915025301</v>
      </c>
      <c r="C36" s="27">
        <f t="shared" si="0"/>
        <v>6.1102266321474694</v>
      </c>
      <c r="D36" s="15">
        <v>3.61767099590096E-18</v>
      </c>
    </row>
    <row r="37" spans="1:4" x14ac:dyDescent="0.3">
      <c r="A37" s="28" t="s">
        <v>2447</v>
      </c>
      <c r="B37" s="29">
        <v>2.56</v>
      </c>
      <c r="C37" s="27">
        <f t="shared" si="0"/>
        <v>5.8970768691644055</v>
      </c>
      <c r="D37" s="15">
        <v>1.675E-78</v>
      </c>
    </row>
    <row r="38" spans="1:4" x14ac:dyDescent="0.3">
      <c r="A38" s="28" t="s">
        <v>58</v>
      </c>
      <c r="B38" s="29">
        <v>2.44</v>
      </c>
      <c r="C38" s="27">
        <f t="shared" si="0"/>
        <v>5.4264173097906871</v>
      </c>
      <c r="D38" s="15">
        <v>8.1310000000000003E-19</v>
      </c>
    </row>
    <row r="39" spans="1:4" x14ac:dyDescent="0.3">
      <c r="A39" s="28" t="s">
        <v>3586</v>
      </c>
      <c r="B39" s="29">
        <v>2.42</v>
      </c>
      <c r="C39" s="27">
        <f t="shared" si="0"/>
        <v>5.3517102191444472</v>
      </c>
      <c r="D39" s="15">
        <v>1.385E-29</v>
      </c>
    </row>
    <row r="40" spans="1:4" x14ac:dyDescent="0.3">
      <c r="A40" s="28" t="s">
        <v>20</v>
      </c>
      <c r="B40" s="29">
        <v>2.4</v>
      </c>
      <c r="C40" s="27">
        <f t="shared" si="0"/>
        <v>5.2780316430915768</v>
      </c>
      <c r="D40" s="15">
        <v>6.2830000000000006E-20</v>
      </c>
    </row>
    <row r="41" spans="1:4" x14ac:dyDescent="0.3">
      <c r="A41" s="28" t="s">
        <v>10</v>
      </c>
      <c r="B41" s="29">
        <v>2.31</v>
      </c>
      <c r="C41" s="27">
        <f t="shared" si="0"/>
        <v>4.9588307997559467</v>
      </c>
      <c r="D41" s="15">
        <v>4.0700000000000001E-17</v>
      </c>
    </row>
    <row r="42" spans="1:4" x14ac:dyDescent="0.3">
      <c r="A42" s="28" t="s">
        <v>3587</v>
      </c>
      <c r="B42" s="29">
        <v>2.29</v>
      </c>
      <c r="C42" s="27">
        <f t="shared" si="0"/>
        <v>4.8905611107682736</v>
      </c>
      <c r="D42" s="15">
        <v>1.2699999999999999E-16</v>
      </c>
    </row>
    <row r="43" spans="1:4" x14ac:dyDescent="0.3">
      <c r="A43" s="28" t="s">
        <v>744</v>
      </c>
      <c r="B43" s="29">
        <v>2.2599999999999998</v>
      </c>
      <c r="C43" s="27">
        <f t="shared" si="0"/>
        <v>4.7899148184757134</v>
      </c>
      <c r="D43" s="15">
        <v>8.9329999999999996E-27</v>
      </c>
    </row>
    <row r="44" spans="1:4" x14ac:dyDescent="0.3">
      <c r="A44" s="28" t="s">
        <v>102</v>
      </c>
      <c r="B44" s="29">
        <v>2.2599999999999998</v>
      </c>
      <c r="C44" s="27">
        <f t="shared" si="0"/>
        <v>4.7899148184757134</v>
      </c>
      <c r="D44" s="15">
        <v>6.6890000000000001E-17</v>
      </c>
    </row>
    <row r="45" spans="1:4" x14ac:dyDescent="0.3">
      <c r="A45" s="28" t="s">
        <v>2794</v>
      </c>
      <c r="B45" s="29">
        <v>2.2400000000000002</v>
      </c>
      <c r="C45" s="27">
        <f t="shared" si="0"/>
        <v>4.7239706457181221</v>
      </c>
      <c r="D45" s="15">
        <v>3.8260000000000002E-58</v>
      </c>
    </row>
    <row r="46" spans="1:4" x14ac:dyDescent="0.3">
      <c r="A46" s="28" t="s">
        <v>95</v>
      </c>
      <c r="B46" s="29">
        <v>2.2200000000000002</v>
      </c>
      <c r="C46" s="27">
        <f t="shared" si="0"/>
        <v>4.6589343458738233</v>
      </c>
      <c r="D46" s="15">
        <v>7.118E-29</v>
      </c>
    </row>
    <row r="47" spans="1:4" x14ac:dyDescent="0.3">
      <c r="A47" s="28" t="s">
        <v>3588</v>
      </c>
      <c r="B47" s="29">
        <v>2.2200000000000002</v>
      </c>
      <c r="C47" s="27">
        <f t="shared" si="0"/>
        <v>4.6589343458738233</v>
      </c>
      <c r="D47" s="15">
        <v>1.1090000000000001E-15</v>
      </c>
    </row>
    <row r="48" spans="1:4" x14ac:dyDescent="0.3">
      <c r="A48" s="31" t="s">
        <v>3589</v>
      </c>
      <c r="B48" s="29">
        <v>2.2200000000000002</v>
      </c>
      <c r="C48" s="27">
        <f t="shared" si="0"/>
        <v>4.6589343458738233</v>
      </c>
      <c r="D48" s="15">
        <v>1.277E-15</v>
      </c>
    </row>
    <row r="49" spans="1:4" x14ac:dyDescent="0.3">
      <c r="A49" s="32" t="s">
        <v>3590</v>
      </c>
      <c r="B49" s="29">
        <v>2.12</v>
      </c>
      <c r="C49" s="27">
        <f t="shared" si="0"/>
        <v>4.3469394501042329</v>
      </c>
      <c r="D49" s="15">
        <v>3.0099999999999999E-14</v>
      </c>
    </row>
    <row r="50" spans="1:4" x14ac:dyDescent="0.3">
      <c r="A50" s="28" t="s">
        <v>3591</v>
      </c>
      <c r="B50" s="29">
        <v>2.1</v>
      </c>
      <c r="C50" s="27">
        <f t="shared" si="0"/>
        <v>4.2870938501451725</v>
      </c>
      <c r="D50" s="15">
        <v>3.5220000000000002E-37</v>
      </c>
    </row>
    <row r="51" spans="1:4" x14ac:dyDescent="0.3">
      <c r="A51" s="28" t="s">
        <v>0</v>
      </c>
      <c r="B51" s="29">
        <v>2.09</v>
      </c>
      <c r="C51" s="27">
        <f t="shared" si="0"/>
        <v>4.2574807298134392</v>
      </c>
      <c r="D51" s="15">
        <v>2.2019999999999999E-96</v>
      </c>
    </row>
    <row r="52" spans="1:4" x14ac:dyDescent="0.3">
      <c r="A52" s="28" t="s">
        <v>49</v>
      </c>
      <c r="B52" s="29">
        <v>2.09</v>
      </c>
      <c r="C52" s="27">
        <f t="shared" si="0"/>
        <v>4.2574807298134392</v>
      </c>
      <c r="D52" s="15">
        <v>8.6780000000000001E-31</v>
      </c>
    </row>
    <row r="53" spans="1:4" x14ac:dyDescent="0.3">
      <c r="A53" s="28" t="s">
        <v>3592</v>
      </c>
      <c r="B53" s="29">
        <v>2.09</v>
      </c>
      <c r="C53" s="27">
        <f t="shared" si="0"/>
        <v>4.2574807298134392</v>
      </c>
      <c r="D53" s="15">
        <v>1.8269999999999999E-16</v>
      </c>
    </row>
    <row r="54" spans="1:4" x14ac:dyDescent="0.3">
      <c r="A54" s="28" t="s">
        <v>16</v>
      </c>
      <c r="B54" s="29">
        <v>2.0699999999999998</v>
      </c>
      <c r="C54" s="27">
        <f t="shared" si="0"/>
        <v>4.1988667344922685</v>
      </c>
      <c r="D54" s="15">
        <v>1.3770000000000001E-13</v>
      </c>
    </row>
    <row r="55" spans="1:4" x14ac:dyDescent="0.3">
      <c r="A55" s="28" t="s">
        <v>3593</v>
      </c>
      <c r="B55" s="29">
        <v>2.04</v>
      </c>
      <c r="C55" s="27">
        <f t="shared" si="0"/>
        <v>4.1124553066242653</v>
      </c>
      <c r="D55" s="15">
        <v>5.0239999999999996E-40</v>
      </c>
    </row>
    <row r="56" spans="1:4" x14ac:dyDescent="0.3">
      <c r="A56" s="28" t="s">
        <v>409</v>
      </c>
      <c r="B56" s="29" t="s">
        <v>1831</v>
      </c>
      <c r="C56" s="27">
        <f t="shared" si="0"/>
        <v>4</v>
      </c>
      <c r="D56" s="15">
        <v>7.4360000000000003E-39</v>
      </c>
    </row>
    <row r="57" spans="1:4" x14ac:dyDescent="0.3">
      <c r="A57" s="28" t="s">
        <v>653</v>
      </c>
      <c r="B57" s="29" t="s">
        <v>1831</v>
      </c>
      <c r="C57" s="27">
        <f t="shared" si="0"/>
        <v>4</v>
      </c>
      <c r="D57" s="15">
        <v>9.588E-24</v>
      </c>
    </row>
    <row r="58" spans="1:4" x14ac:dyDescent="0.3">
      <c r="A58" s="28" t="s">
        <v>59</v>
      </c>
      <c r="B58" s="29">
        <v>1.97</v>
      </c>
      <c r="C58" s="27">
        <f t="shared" si="0"/>
        <v>3.9176811903477078</v>
      </c>
      <c r="D58" s="15">
        <v>4.2099999999999999E-18</v>
      </c>
    </row>
    <row r="59" spans="1:4" x14ac:dyDescent="0.3">
      <c r="A59" s="28" t="s">
        <v>3594</v>
      </c>
      <c r="B59" s="29">
        <v>1.94</v>
      </c>
      <c r="C59" s="27">
        <f t="shared" si="0"/>
        <v>3.8370564773010574</v>
      </c>
      <c r="D59" s="15">
        <v>1.4049999999999999E-19</v>
      </c>
    </row>
    <row r="60" spans="1:4" x14ac:dyDescent="0.3">
      <c r="A60" s="28" t="s">
        <v>456</v>
      </c>
      <c r="B60" s="29">
        <v>1.91</v>
      </c>
      <c r="C60" s="27">
        <f t="shared" si="0"/>
        <v>3.7580909968560472</v>
      </c>
      <c r="D60" s="15">
        <v>1.0699999999999999E-11</v>
      </c>
    </row>
    <row r="61" spans="1:4" x14ac:dyDescent="0.3">
      <c r="A61" s="28" t="s">
        <v>3595</v>
      </c>
      <c r="B61" s="29">
        <v>1.83</v>
      </c>
      <c r="C61" s="27">
        <f t="shared" si="0"/>
        <v>3.5553707246662811</v>
      </c>
      <c r="D61" s="15">
        <v>2.609E-39</v>
      </c>
    </row>
    <row r="62" spans="1:4" x14ac:dyDescent="0.3">
      <c r="A62" s="28" t="s">
        <v>3596</v>
      </c>
      <c r="B62" s="29">
        <v>1.79</v>
      </c>
      <c r="C62" s="27">
        <f t="shared" si="0"/>
        <v>3.4581489252314603</v>
      </c>
      <c r="D62" s="15">
        <v>1.1909999999999999E-41</v>
      </c>
    </row>
    <row r="63" spans="1:4" x14ac:dyDescent="0.3">
      <c r="A63" s="28" t="s">
        <v>401</v>
      </c>
      <c r="B63" s="29">
        <v>1.78</v>
      </c>
      <c r="C63" s="27">
        <f t="shared" si="0"/>
        <v>3.4342617457510154</v>
      </c>
      <c r="D63" s="15">
        <v>9.6049999999999994E-11</v>
      </c>
    </row>
    <row r="64" spans="1:4" x14ac:dyDescent="0.3">
      <c r="A64" s="28" t="s">
        <v>3597</v>
      </c>
      <c r="B64" s="29">
        <v>1.76</v>
      </c>
      <c r="C64" s="27">
        <f t="shared" si="0"/>
        <v>3.3869812494501086</v>
      </c>
      <c r="D64" s="15">
        <v>1.4040000000000001E-24</v>
      </c>
    </row>
    <row r="65" spans="1:4" x14ac:dyDescent="0.3">
      <c r="A65" s="28" t="s">
        <v>3598</v>
      </c>
      <c r="B65" s="29">
        <v>1.76</v>
      </c>
      <c r="C65" s="27">
        <f t="shared" si="0"/>
        <v>3.3869812494501086</v>
      </c>
      <c r="D65" s="15">
        <v>8.2969999999999995E-16</v>
      </c>
    </row>
    <row r="66" spans="1:4" x14ac:dyDescent="0.3">
      <c r="A66" s="28" t="s">
        <v>2561</v>
      </c>
      <c r="B66" s="29">
        <v>1.73</v>
      </c>
      <c r="C66" s="27">
        <f t="shared" si="0"/>
        <v>3.3172781832577662</v>
      </c>
      <c r="D66" s="15">
        <v>4.0469999999999998E-63</v>
      </c>
    </row>
    <row r="67" spans="1:4" x14ac:dyDescent="0.3">
      <c r="A67" s="28" t="s">
        <v>1854</v>
      </c>
      <c r="B67" s="29">
        <v>1.7</v>
      </c>
      <c r="C67" s="27">
        <f t="shared" si="0"/>
        <v>3.2490095854249419</v>
      </c>
      <c r="D67" s="15">
        <v>7.4400000000000002E-20</v>
      </c>
    </row>
    <row r="68" spans="1:4" x14ac:dyDescent="0.3">
      <c r="A68" s="28" t="s">
        <v>22</v>
      </c>
      <c r="B68" s="29">
        <v>1.7</v>
      </c>
      <c r="C68" s="27">
        <f t="shared" si="0"/>
        <v>3.2490095854249419</v>
      </c>
      <c r="D68" s="15">
        <v>1.9340000000000001E-9</v>
      </c>
    </row>
    <row r="69" spans="1:4" x14ac:dyDescent="0.3">
      <c r="A69" s="28" t="s">
        <v>3599</v>
      </c>
      <c r="B69" s="29">
        <v>1.67</v>
      </c>
      <c r="C69" s="27">
        <f t="shared" si="0"/>
        <v>3.1821459350196748</v>
      </c>
      <c r="D69" s="15">
        <v>4.173E-85</v>
      </c>
    </row>
    <row r="70" spans="1:4" x14ac:dyDescent="0.3">
      <c r="A70" s="28" t="s">
        <v>1995</v>
      </c>
      <c r="B70" s="29">
        <v>1.66</v>
      </c>
      <c r="C70" s="27">
        <f t="shared" si="0"/>
        <v>3.1601652474535085</v>
      </c>
      <c r="D70" s="15">
        <v>1.102E-17</v>
      </c>
    </row>
    <row r="71" spans="1:4" x14ac:dyDescent="0.3">
      <c r="A71" s="28" t="s">
        <v>1443</v>
      </c>
      <c r="B71" s="29">
        <v>1.63</v>
      </c>
      <c r="C71" s="27">
        <f t="shared" ref="C71:C134" si="1">POWER(2,B71)</f>
        <v>3.0951299870847793</v>
      </c>
      <c r="D71" s="15">
        <v>1.899E-138</v>
      </c>
    </row>
    <row r="72" spans="1:4" x14ac:dyDescent="0.3">
      <c r="A72" s="28" t="s">
        <v>3600</v>
      </c>
      <c r="B72" s="29">
        <v>1.62</v>
      </c>
      <c r="C72" s="27">
        <f t="shared" si="1"/>
        <v>3.0737503625760247</v>
      </c>
      <c r="D72" s="15">
        <v>9.0599999999999997E-10</v>
      </c>
    </row>
    <row r="73" spans="1:4" x14ac:dyDescent="0.3">
      <c r="A73" s="28" t="s">
        <v>3601</v>
      </c>
      <c r="B73" s="29">
        <v>1.61</v>
      </c>
      <c r="C73" s="27">
        <f t="shared" si="1"/>
        <v>3.0525184179211182</v>
      </c>
      <c r="D73" s="15">
        <v>4.5269999999999999E-18</v>
      </c>
    </row>
    <row r="74" spans="1:4" x14ac:dyDescent="0.3">
      <c r="A74" s="28" t="s">
        <v>3602</v>
      </c>
      <c r="B74" s="29">
        <v>1.61</v>
      </c>
      <c r="C74" s="27">
        <f t="shared" si="1"/>
        <v>3.0525184179211182</v>
      </c>
      <c r="D74" s="15">
        <v>9.3759999999999995E-11</v>
      </c>
    </row>
    <row r="75" spans="1:4" x14ac:dyDescent="0.3">
      <c r="A75" s="28" t="s">
        <v>3603</v>
      </c>
      <c r="B75" s="29">
        <v>1.6</v>
      </c>
      <c r="C75" s="27">
        <f t="shared" si="1"/>
        <v>3.031433133020796</v>
      </c>
      <c r="D75" s="15">
        <v>3.863E-22</v>
      </c>
    </row>
    <row r="76" spans="1:4" x14ac:dyDescent="0.3">
      <c r="A76" s="28" t="s">
        <v>2165</v>
      </c>
      <c r="B76" s="29">
        <v>1.6</v>
      </c>
      <c r="C76" s="27">
        <f t="shared" si="1"/>
        <v>3.031433133020796</v>
      </c>
      <c r="D76" s="15">
        <v>4.3210000000000001E-16</v>
      </c>
    </row>
    <row r="77" spans="1:4" x14ac:dyDescent="0.3">
      <c r="A77" s="28" t="s">
        <v>3604</v>
      </c>
      <c r="B77" s="29">
        <v>1.6</v>
      </c>
      <c r="C77" s="27">
        <f t="shared" si="1"/>
        <v>3.031433133020796</v>
      </c>
      <c r="D77" s="15">
        <v>5.4720000000000003E-10</v>
      </c>
    </row>
    <row r="78" spans="1:4" x14ac:dyDescent="0.3">
      <c r="A78" s="28" t="s">
        <v>19</v>
      </c>
      <c r="B78" s="29">
        <v>1.58</v>
      </c>
      <c r="C78" s="27">
        <f t="shared" si="1"/>
        <v>2.989698497269877</v>
      </c>
      <c r="D78" s="15">
        <v>1.4279999999999999E-8</v>
      </c>
    </row>
    <row r="79" spans="1:4" x14ac:dyDescent="0.3">
      <c r="A79" s="28" t="s">
        <v>3605</v>
      </c>
      <c r="B79" s="29">
        <v>1.57</v>
      </c>
      <c r="C79" s="27">
        <f t="shared" si="1"/>
        <v>2.9690471412580983</v>
      </c>
      <c r="D79" s="15">
        <v>4.1240000000000003E-82</v>
      </c>
    </row>
    <row r="80" spans="1:4" x14ac:dyDescent="0.3">
      <c r="A80" s="28" t="s">
        <v>416</v>
      </c>
      <c r="B80" s="29">
        <v>1.57</v>
      </c>
      <c r="C80" s="27">
        <f t="shared" si="1"/>
        <v>2.9690471412580983</v>
      </c>
      <c r="D80" s="15">
        <v>3.37E-12</v>
      </c>
    </row>
    <row r="81" spans="1:4" x14ac:dyDescent="0.3">
      <c r="A81" s="28" t="s">
        <v>3606</v>
      </c>
      <c r="B81" s="29">
        <v>1.54</v>
      </c>
      <c r="C81" s="27">
        <f t="shared" si="1"/>
        <v>2.9079450346406213</v>
      </c>
      <c r="D81" s="15">
        <v>6.1089999999999998E-24</v>
      </c>
    </row>
    <row r="82" spans="1:4" x14ac:dyDescent="0.3">
      <c r="A82" s="28" t="s">
        <v>3607</v>
      </c>
      <c r="B82" s="29">
        <v>1.54</v>
      </c>
      <c r="C82" s="27">
        <f t="shared" si="1"/>
        <v>2.9079450346406213</v>
      </c>
      <c r="D82" s="15">
        <v>1.163E-10</v>
      </c>
    </row>
    <row r="83" spans="1:4" x14ac:dyDescent="0.3">
      <c r="A83" s="28" t="s">
        <v>309</v>
      </c>
      <c r="B83" s="29">
        <v>1.53</v>
      </c>
      <c r="C83" s="27">
        <f t="shared" si="1"/>
        <v>2.8878583910449924</v>
      </c>
      <c r="D83" s="15">
        <v>1.301E-55</v>
      </c>
    </row>
    <row r="84" spans="1:4" x14ac:dyDescent="0.3">
      <c r="A84" s="28" t="s">
        <v>3608</v>
      </c>
      <c r="B84" s="29">
        <v>1.53</v>
      </c>
      <c r="C84" s="27">
        <f t="shared" si="1"/>
        <v>2.8878583910449924</v>
      </c>
      <c r="D84" s="15">
        <v>2.308E-18</v>
      </c>
    </row>
    <row r="85" spans="1:4" x14ac:dyDescent="0.3">
      <c r="A85" s="28" t="s">
        <v>3609</v>
      </c>
      <c r="B85" s="29">
        <v>1.52</v>
      </c>
      <c r="C85" s="27">
        <f t="shared" si="1"/>
        <v>2.8679104960316546</v>
      </c>
      <c r="D85" s="15">
        <v>1.9749999999999999E-9</v>
      </c>
    </row>
    <row r="86" spans="1:4" x14ac:dyDescent="0.3">
      <c r="A86" s="28" t="s">
        <v>3610</v>
      </c>
      <c r="B86" s="29">
        <v>1.52</v>
      </c>
      <c r="C86" s="27">
        <f t="shared" si="1"/>
        <v>2.8679104960316546</v>
      </c>
      <c r="D86" s="15">
        <v>1.5539999999999999E-8</v>
      </c>
    </row>
    <row r="87" spans="1:4" x14ac:dyDescent="0.3">
      <c r="A87" s="28" t="s">
        <v>3611</v>
      </c>
      <c r="B87" s="29">
        <v>1.49</v>
      </c>
      <c r="C87" s="27">
        <f t="shared" si="1"/>
        <v>2.8088897514759941</v>
      </c>
      <c r="D87" s="15">
        <v>8.0760000000000001E-13</v>
      </c>
    </row>
    <row r="88" spans="1:4" x14ac:dyDescent="0.3">
      <c r="A88" s="28" t="s">
        <v>61</v>
      </c>
      <c r="B88" s="29">
        <v>1.49</v>
      </c>
      <c r="C88" s="27">
        <f t="shared" si="1"/>
        <v>2.8088897514759941</v>
      </c>
      <c r="D88" s="15">
        <v>3.0989999999999999E-7</v>
      </c>
    </row>
    <row r="89" spans="1:4" x14ac:dyDescent="0.3">
      <c r="A89" s="28" t="s">
        <v>3612</v>
      </c>
      <c r="B89" s="29">
        <v>1.46</v>
      </c>
      <c r="C89" s="27">
        <f t="shared" si="1"/>
        <v>2.7510836362794873</v>
      </c>
      <c r="D89" s="15">
        <v>2.101E-14</v>
      </c>
    </row>
    <row r="90" spans="1:4" x14ac:dyDescent="0.3">
      <c r="A90" s="28" t="s">
        <v>94</v>
      </c>
      <c r="B90" s="29">
        <v>1.46</v>
      </c>
      <c r="C90" s="27">
        <f t="shared" si="1"/>
        <v>2.7510836362794873</v>
      </c>
      <c r="D90" s="15">
        <v>5.675E-12</v>
      </c>
    </row>
    <row r="91" spans="1:4" x14ac:dyDescent="0.3">
      <c r="A91" s="28" t="s">
        <v>2212</v>
      </c>
      <c r="B91" s="29">
        <v>1.46</v>
      </c>
      <c r="C91" s="27">
        <f t="shared" si="1"/>
        <v>2.7510836362794873</v>
      </c>
      <c r="D91" s="15">
        <v>9.7900000000000003E-9</v>
      </c>
    </row>
    <row r="92" spans="1:4" x14ac:dyDescent="0.3">
      <c r="A92" s="28" t="s">
        <v>3613</v>
      </c>
      <c r="B92" s="29">
        <v>1.45</v>
      </c>
      <c r="C92" s="27">
        <f t="shared" si="1"/>
        <v>2.7320805135087909</v>
      </c>
      <c r="D92" s="15">
        <v>1.124E-74</v>
      </c>
    </row>
    <row r="93" spans="1:4" x14ac:dyDescent="0.3">
      <c r="A93" s="28" t="s">
        <v>2217</v>
      </c>
      <c r="B93" s="29">
        <v>1.43</v>
      </c>
      <c r="C93" s="27">
        <f t="shared" si="1"/>
        <v>2.6944671537313805</v>
      </c>
      <c r="D93" s="15">
        <v>1.397E-13</v>
      </c>
    </row>
    <row r="94" spans="1:4" x14ac:dyDescent="0.3">
      <c r="A94" s="28" t="s">
        <v>91</v>
      </c>
      <c r="B94" s="29">
        <v>1.43</v>
      </c>
      <c r="C94" s="27">
        <f t="shared" si="1"/>
        <v>2.6944671537313805</v>
      </c>
      <c r="D94" s="15">
        <v>5.1499999999999998E-9</v>
      </c>
    </row>
    <row r="95" spans="1:4" x14ac:dyDescent="0.3">
      <c r="A95" s="28" t="s">
        <v>244</v>
      </c>
      <c r="B95" s="29">
        <v>1.42</v>
      </c>
      <c r="C95" s="27">
        <f t="shared" si="1"/>
        <v>2.6758551095722236</v>
      </c>
      <c r="D95" s="15">
        <v>3.3270000000000001E-7</v>
      </c>
    </row>
    <row r="96" spans="1:4" x14ac:dyDescent="0.3">
      <c r="A96" s="28" t="s">
        <v>3614</v>
      </c>
      <c r="B96" s="29">
        <v>1.41</v>
      </c>
      <c r="C96" s="27">
        <f t="shared" si="1"/>
        <v>2.6573716281930229</v>
      </c>
      <c r="D96" s="15">
        <v>2.8970000000000002E-44</v>
      </c>
    </row>
    <row r="97" spans="1:4" x14ac:dyDescent="0.3">
      <c r="A97" s="28" t="s">
        <v>3615</v>
      </c>
      <c r="B97" s="29">
        <v>1.41</v>
      </c>
      <c r="C97" s="27">
        <f t="shared" si="1"/>
        <v>2.6573716281930229</v>
      </c>
      <c r="D97" s="15" t="s">
        <v>4829</v>
      </c>
    </row>
    <row r="98" spans="1:4" x14ac:dyDescent="0.3">
      <c r="A98" s="28" t="s">
        <v>1345</v>
      </c>
      <c r="B98" s="29">
        <v>1.4</v>
      </c>
      <c r="C98" s="27">
        <f t="shared" si="1"/>
        <v>2.6390158215457884</v>
      </c>
      <c r="D98" s="15">
        <v>5.4380000000000002E-17</v>
      </c>
    </row>
    <row r="99" spans="1:4" x14ac:dyDescent="0.3">
      <c r="A99" s="28" t="s">
        <v>581</v>
      </c>
      <c r="B99" s="29">
        <v>1.39</v>
      </c>
      <c r="C99" s="27">
        <f t="shared" si="1"/>
        <v>2.6207868077167262</v>
      </c>
      <c r="D99" s="15">
        <v>1.599E-8</v>
      </c>
    </row>
    <row r="100" spans="1:4" x14ac:dyDescent="0.3">
      <c r="A100" s="28" t="s">
        <v>3616</v>
      </c>
      <c r="B100" s="29">
        <v>1.39</v>
      </c>
      <c r="C100" s="27">
        <f t="shared" si="1"/>
        <v>2.6207868077167262</v>
      </c>
      <c r="D100" s="15">
        <v>2.7720000000000002E-7</v>
      </c>
    </row>
    <row r="101" spans="1:4" x14ac:dyDescent="0.3">
      <c r="A101" s="28" t="s">
        <v>52</v>
      </c>
      <c r="B101" s="29">
        <v>1.37</v>
      </c>
      <c r="C101" s="27">
        <f t="shared" si="1"/>
        <v>2.5847056612749846</v>
      </c>
      <c r="D101" s="15">
        <v>1.058E-45</v>
      </c>
    </row>
    <row r="102" spans="1:4" x14ac:dyDescent="0.3">
      <c r="A102" s="28" t="s">
        <v>777</v>
      </c>
      <c r="B102" s="29">
        <v>1.37</v>
      </c>
      <c r="C102" s="27">
        <f t="shared" si="1"/>
        <v>2.5847056612749846</v>
      </c>
      <c r="D102" s="15">
        <v>1.086E-11</v>
      </c>
    </row>
    <row r="103" spans="1:4" x14ac:dyDescent="0.3">
      <c r="A103" s="28" t="s">
        <v>493</v>
      </c>
      <c r="B103" s="29">
        <v>1.37</v>
      </c>
      <c r="C103" s="27">
        <f t="shared" si="1"/>
        <v>2.5847056612749846</v>
      </c>
      <c r="D103" s="15">
        <v>2.9929999999999999E-7</v>
      </c>
    </row>
    <row r="104" spans="1:4" x14ac:dyDescent="0.3">
      <c r="A104" s="28" t="s">
        <v>3617</v>
      </c>
      <c r="B104" s="29">
        <v>1.37</v>
      </c>
      <c r="C104" s="27">
        <f t="shared" si="1"/>
        <v>2.5847056612749846</v>
      </c>
      <c r="D104" s="15">
        <v>3.5859999999999999E-7</v>
      </c>
    </row>
    <row r="105" spans="1:4" x14ac:dyDescent="0.3">
      <c r="A105" s="28" t="s">
        <v>3618</v>
      </c>
      <c r="B105" s="29">
        <v>1.36</v>
      </c>
      <c r="C105" s="27">
        <f t="shared" si="1"/>
        <v>2.5668517951258085</v>
      </c>
      <c r="D105" s="15">
        <v>3.1409999999999998E-9</v>
      </c>
    </row>
    <row r="106" spans="1:4" x14ac:dyDescent="0.3">
      <c r="A106" s="28" t="s">
        <v>3619</v>
      </c>
      <c r="B106" s="29">
        <v>1.36</v>
      </c>
      <c r="C106" s="27">
        <f t="shared" si="1"/>
        <v>2.5668517951258085</v>
      </c>
      <c r="D106" s="15">
        <v>3.5470000000000001E-6</v>
      </c>
    </row>
    <row r="107" spans="1:4" x14ac:dyDescent="0.3">
      <c r="A107" s="28" t="s">
        <v>132</v>
      </c>
      <c r="B107" s="29">
        <v>1.36</v>
      </c>
      <c r="C107" s="27">
        <f t="shared" si="1"/>
        <v>2.5668517951258085</v>
      </c>
      <c r="D107" s="15">
        <v>3.5880000000000002E-6</v>
      </c>
    </row>
    <row r="108" spans="1:4" x14ac:dyDescent="0.3">
      <c r="A108" s="28" t="s">
        <v>69</v>
      </c>
      <c r="B108" s="29">
        <v>1.35</v>
      </c>
      <c r="C108" s="27">
        <f t="shared" si="1"/>
        <v>2.5491212546385245</v>
      </c>
      <c r="D108" s="15">
        <v>1.383E-23</v>
      </c>
    </row>
    <row r="109" spans="1:4" x14ac:dyDescent="0.3">
      <c r="A109" s="28" t="s">
        <v>3620</v>
      </c>
      <c r="B109" s="29">
        <v>1.35</v>
      </c>
      <c r="C109" s="27">
        <f t="shared" si="1"/>
        <v>2.5491212546385245</v>
      </c>
      <c r="D109" s="15">
        <v>2.9289999999999998E-6</v>
      </c>
    </row>
    <row r="110" spans="1:4" x14ac:dyDescent="0.3">
      <c r="A110" s="28" t="s">
        <v>2229</v>
      </c>
      <c r="B110" s="29">
        <v>1.34</v>
      </c>
      <c r="C110" s="27">
        <f t="shared" si="1"/>
        <v>2.5315131879405599</v>
      </c>
      <c r="D110" s="15">
        <v>1.3929999999999999E-16</v>
      </c>
    </row>
    <row r="111" spans="1:4" x14ac:dyDescent="0.3">
      <c r="A111" s="28" t="s">
        <v>183</v>
      </c>
      <c r="B111" s="29">
        <v>1.34</v>
      </c>
      <c r="C111" s="27">
        <f t="shared" si="1"/>
        <v>2.5315131879405599</v>
      </c>
      <c r="D111" s="15">
        <v>1.842E-7</v>
      </c>
    </row>
    <row r="112" spans="1:4" x14ac:dyDescent="0.3">
      <c r="A112" s="28" t="s">
        <v>194</v>
      </c>
      <c r="B112" s="29">
        <v>1.33</v>
      </c>
      <c r="C112" s="27">
        <f t="shared" si="1"/>
        <v>2.5140267490436567</v>
      </c>
      <c r="D112" s="15">
        <v>3.1860000000000001E-27</v>
      </c>
    </row>
    <row r="113" spans="1:4" x14ac:dyDescent="0.3">
      <c r="A113" s="28" t="s">
        <v>3621</v>
      </c>
      <c r="B113" s="29">
        <v>1.32</v>
      </c>
      <c r="C113" s="27">
        <f t="shared" si="1"/>
        <v>2.4966610978032238</v>
      </c>
      <c r="D113" s="15">
        <v>4.7559999999999997E-9</v>
      </c>
    </row>
    <row r="114" spans="1:4" x14ac:dyDescent="0.3">
      <c r="A114" s="28" t="s">
        <v>721</v>
      </c>
      <c r="B114" s="29">
        <v>1.31</v>
      </c>
      <c r="C114" s="27">
        <f t="shared" si="1"/>
        <v>2.4794153998779733</v>
      </c>
      <c r="D114" s="15">
        <v>5.9490000000000002E-15</v>
      </c>
    </row>
    <row r="115" spans="1:4" x14ac:dyDescent="0.3">
      <c r="A115" s="28" t="s">
        <v>3622</v>
      </c>
      <c r="B115" s="29">
        <v>1.3</v>
      </c>
      <c r="C115" s="27">
        <f t="shared" si="1"/>
        <v>2.4622888266898326</v>
      </c>
      <c r="D115" s="15">
        <v>1.7200000000000001E-43</v>
      </c>
    </row>
    <row r="116" spans="1:4" x14ac:dyDescent="0.3">
      <c r="A116" s="28" t="s">
        <v>3623</v>
      </c>
      <c r="B116" s="29">
        <v>1.3</v>
      </c>
      <c r="C116" s="27">
        <f t="shared" si="1"/>
        <v>2.4622888266898326</v>
      </c>
      <c r="D116" s="15">
        <v>1.183E-5</v>
      </c>
    </row>
    <row r="117" spans="1:4" x14ac:dyDescent="0.3">
      <c r="A117" s="28" t="s">
        <v>1029</v>
      </c>
      <c r="B117" s="29">
        <v>1.29</v>
      </c>
      <c r="C117" s="27">
        <f t="shared" si="1"/>
        <v>2.4452805553841368</v>
      </c>
      <c r="D117" s="15">
        <v>1.397E-13</v>
      </c>
    </row>
    <row r="118" spans="1:4" x14ac:dyDescent="0.3">
      <c r="A118" s="28" t="s">
        <v>586</v>
      </c>
      <c r="B118" s="29">
        <v>1.28</v>
      </c>
      <c r="C118" s="27">
        <f t="shared" si="1"/>
        <v>2.4283897687900939</v>
      </c>
      <c r="D118" s="15">
        <v>4.727E-53</v>
      </c>
    </row>
    <row r="119" spans="1:4" x14ac:dyDescent="0.3">
      <c r="A119" s="28" t="s">
        <v>1212</v>
      </c>
      <c r="B119" s="29">
        <v>1.26</v>
      </c>
      <c r="C119" s="27">
        <f t="shared" si="1"/>
        <v>2.3949574092378572</v>
      </c>
      <c r="D119" s="15">
        <v>1.5799999999999999E-21</v>
      </c>
    </row>
    <row r="120" spans="1:4" x14ac:dyDescent="0.3">
      <c r="A120" s="28" t="s">
        <v>3624</v>
      </c>
      <c r="B120" s="29">
        <v>1.25</v>
      </c>
      <c r="C120" s="27">
        <f t="shared" si="1"/>
        <v>2.3784142300054421</v>
      </c>
      <c r="D120" s="15">
        <v>3.0139999999999999E-18</v>
      </c>
    </row>
    <row r="121" spans="1:4" x14ac:dyDescent="0.3">
      <c r="A121" s="28" t="s">
        <v>3625</v>
      </c>
      <c r="B121" s="29">
        <v>1.24</v>
      </c>
      <c r="C121" s="27">
        <f t="shared" si="1"/>
        <v>2.3619853228590606</v>
      </c>
      <c r="D121" s="15">
        <v>7.6500000000000001E-16</v>
      </c>
    </row>
    <row r="122" spans="1:4" x14ac:dyDescent="0.3">
      <c r="A122" s="28" t="s">
        <v>3626</v>
      </c>
      <c r="B122" s="29">
        <v>1.24</v>
      </c>
      <c r="C122" s="27">
        <f t="shared" si="1"/>
        <v>2.3619853228590606</v>
      </c>
      <c r="D122" s="15">
        <v>1.8620000000000001E-7</v>
      </c>
    </row>
    <row r="123" spans="1:4" x14ac:dyDescent="0.3">
      <c r="A123" s="28" t="s">
        <v>3627</v>
      </c>
      <c r="B123" s="29">
        <v>1.24</v>
      </c>
      <c r="C123" s="27">
        <f t="shared" si="1"/>
        <v>2.3619853228590606</v>
      </c>
      <c r="D123" s="15">
        <v>8.6740000000000005E-7</v>
      </c>
    </row>
    <row r="124" spans="1:4" x14ac:dyDescent="0.3">
      <c r="A124" s="28" t="s">
        <v>3628</v>
      </c>
      <c r="B124" s="29">
        <v>1.23</v>
      </c>
      <c r="C124" s="27">
        <f t="shared" si="1"/>
        <v>2.3456698984637572</v>
      </c>
      <c r="D124" s="15">
        <v>9.3399999999999998E-31</v>
      </c>
    </row>
    <row r="125" spans="1:4" x14ac:dyDescent="0.3">
      <c r="A125" s="28" t="s">
        <v>3629</v>
      </c>
      <c r="B125" s="29">
        <v>1.23</v>
      </c>
      <c r="C125" s="27">
        <f t="shared" si="1"/>
        <v>2.3456698984637572</v>
      </c>
      <c r="D125" s="15">
        <v>1.1829999999999999E-11</v>
      </c>
    </row>
    <row r="126" spans="1:4" x14ac:dyDescent="0.3">
      <c r="A126" s="28" t="s">
        <v>3630</v>
      </c>
      <c r="B126" s="29">
        <v>1.23</v>
      </c>
      <c r="C126" s="27">
        <f t="shared" si="1"/>
        <v>2.3456698984637572</v>
      </c>
      <c r="D126" s="15">
        <v>1.466E-7</v>
      </c>
    </row>
    <row r="127" spans="1:4" x14ac:dyDescent="0.3">
      <c r="A127" s="28" t="s">
        <v>3631</v>
      </c>
      <c r="B127" s="29">
        <v>1.22</v>
      </c>
      <c r="C127" s="27">
        <f t="shared" si="1"/>
        <v>2.3294671729369116</v>
      </c>
      <c r="D127" s="15">
        <v>9.7409999999999998E-14</v>
      </c>
    </row>
    <row r="128" spans="1:4" x14ac:dyDescent="0.3">
      <c r="A128" s="28" t="s">
        <v>3632</v>
      </c>
      <c r="B128" s="29">
        <v>1.22</v>
      </c>
      <c r="C128" s="27">
        <f t="shared" si="1"/>
        <v>2.3294671729369116</v>
      </c>
      <c r="D128" s="15">
        <v>1.3669999999999999E-13</v>
      </c>
    </row>
    <row r="129" spans="1:4" x14ac:dyDescent="0.3">
      <c r="A129" s="28" t="s">
        <v>3633</v>
      </c>
      <c r="B129" s="29">
        <v>1.21</v>
      </c>
      <c r="C129" s="27">
        <f t="shared" si="1"/>
        <v>2.3133763678105748</v>
      </c>
      <c r="D129" s="15">
        <v>1.5189999999999999E-13</v>
      </c>
    </row>
    <row r="130" spans="1:4" x14ac:dyDescent="0.3">
      <c r="A130" s="28" t="s">
        <v>3634</v>
      </c>
      <c r="B130" s="29">
        <v>1.21</v>
      </c>
      <c r="C130" s="27">
        <f t="shared" si="1"/>
        <v>2.3133763678105748</v>
      </c>
      <c r="D130" s="15">
        <v>6.4230000000000004E-12</v>
      </c>
    </row>
    <row r="131" spans="1:4" x14ac:dyDescent="0.3">
      <c r="A131" s="28" t="s">
        <v>3635</v>
      </c>
      <c r="B131" s="29">
        <v>1.21</v>
      </c>
      <c r="C131" s="27">
        <f t="shared" si="1"/>
        <v>2.3133763678105748</v>
      </c>
      <c r="D131" s="15">
        <v>1.012E-9</v>
      </c>
    </row>
    <row r="132" spans="1:4" x14ac:dyDescent="0.3">
      <c r="A132" s="28" t="s">
        <v>3636</v>
      </c>
      <c r="B132" s="29">
        <v>1.21</v>
      </c>
      <c r="C132" s="27">
        <f t="shared" si="1"/>
        <v>2.3133763678105748</v>
      </c>
      <c r="D132" s="15">
        <v>3.89E-6</v>
      </c>
    </row>
    <row r="133" spans="1:4" x14ac:dyDescent="0.3">
      <c r="A133" s="28" t="s">
        <v>78</v>
      </c>
      <c r="B133" s="29">
        <v>1.21</v>
      </c>
      <c r="C133" s="27">
        <f t="shared" si="1"/>
        <v>2.3133763678105748</v>
      </c>
      <c r="D133" s="15">
        <v>2.26E-5</v>
      </c>
    </row>
    <row r="134" spans="1:4" x14ac:dyDescent="0.3">
      <c r="A134" s="28" t="s">
        <v>153</v>
      </c>
      <c r="B134" s="29">
        <v>1.2</v>
      </c>
      <c r="C134" s="27">
        <f t="shared" si="1"/>
        <v>2.2973967099940702</v>
      </c>
      <c r="D134" s="15">
        <v>1.4360000000000001E-16</v>
      </c>
    </row>
    <row r="135" spans="1:4" x14ac:dyDescent="0.3">
      <c r="A135" s="28" t="s">
        <v>3637</v>
      </c>
      <c r="B135" s="29">
        <v>1.19</v>
      </c>
      <c r="C135" s="27">
        <f t="shared" ref="C135:C198" si="2">POWER(2,B135)</f>
        <v>2.2815274317368472</v>
      </c>
      <c r="D135" s="15">
        <v>8.0099999999999999E-37</v>
      </c>
    </row>
    <row r="136" spans="1:4" x14ac:dyDescent="0.3">
      <c r="A136" s="28" t="s">
        <v>2592</v>
      </c>
      <c r="B136" s="29">
        <v>1.19</v>
      </c>
      <c r="C136" s="27">
        <f t="shared" si="2"/>
        <v>2.2815274317368472</v>
      </c>
      <c r="D136" s="15">
        <v>3.1090000000000002E-12</v>
      </c>
    </row>
    <row r="137" spans="1:4" x14ac:dyDescent="0.3">
      <c r="A137" s="28" t="s">
        <v>410</v>
      </c>
      <c r="B137" s="29">
        <v>1.19</v>
      </c>
      <c r="C137" s="27">
        <f t="shared" si="2"/>
        <v>2.2815274317368472</v>
      </c>
      <c r="D137" s="15">
        <v>3.7109999999999999E-10</v>
      </c>
    </row>
    <row r="138" spans="1:4" x14ac:dyDescent="0.3">
      <c r="A138" s="28" t="s">
        <v>2364</v>
      </c>
      <c r="B138" s="29">
        <v>1.19</v>
      </c>
      <c r="C138" s="27">
        <f t="shared" si="2"/>
        <v>2.2815274317368472</v>
      </c>
      <c r="D138" s="15">
        <v>1.183E-5</v>
      </c>
    </row>
    <row r="139" spans="1:4" x14ac:dyDescent="0.3">
      <c r="A139" s="28" t="s">
        <v>522</v>
      </c>
      <c r="B139" s="29">
        <v>1.18</v>
      </c>
      <c r="C139" s="27">
        <f t="shared" si="2"/>
        <v>2.2657677705915971</v>
      </c>
      <c r="D139" s="15">
        <v>6.0309999999999998E-16</v>
      </c>
    </row>
    <row r="140" spans="1:4" x14ac:dyDescent="0.3">
      <c r="A140" s="28" t="s">
        <v>229</v>
      </c>
      <c r="B140" s="29">
        <v>1.17</v>
      </c>
      <c r="C140" s="27">
        <f t="shared" si="2"/>
        <v>2.2501169693776188</v>
      </c>
      <c r="D140" s="15">
        <v>1.8609999999999999E-17</v>
      </c>
    </row>
    <row r="141" spans="1:4" x14ac:dyDescent="0.3">
      <c r="A141" s="28" t="s">
        <v>2557</v>
      </c>
      <c r="B141" s="29">
        <v>1.17</v>
      </c>
      <c r="C141" s="27">
        <f t="shared" si="2"/>
        <v>2.2501169693776188</v>
      </c>
      <c r="D141" s="15">
        <v>4.4049999999999998E-10</v>
      </c>
    </row>
    <row r="142" spans="1:4" x14ac:dyDescent="0.3">
      <c r="A142" s="28" t="s">
        <v>3638</v>
      </c>
      <c r="B142" s="29">
        <v>1.17</v>
      </c>
      <c r="C142" s="27">
        <f t="shared" si="2"/>
        <v>2.2501169693776188</v>
      </c>
      <c r="D142" s="15">
        <v>7.8250000000000003E-8</v>
      </c>
    </row>
    <row r="143" spans="1:4" x14ac:dyDescent="0.3">
      <c r="A143" s="28" t="s">
        <v>2073</v>
      </c>
      <c r="B143" s="29">
        <v>1.17</v>
      </c>
      <c r="C143" s="27">
        <f t="shared" si="2"/>
        <v>2.2501169693776188</v>
      </c>
      <c r="D143" s="15">
        <v>1.8119999999999999E-5</v>
      </c>
    </row>
    <row r="144" spans="1:4" x14ac:dyDescent="0.3">
      <c r="A144" s="28" t="s">
        <v>3639</v>
      </c>
      <c r="B144" s="29">
        <v>1.17</v>
      </c>
      <c r="C144" s="27">
        <f t="shared" si="2"/>
        <v>2.2501169693776188</v>
      </c>
      <c r="D144" s="15">
        <v>5.0590000000000002E-5</v>
      </c>
    </row>
    <row r="145" spans="1:4" x14ac:dyDescent="0.3">
      <c r="A145" s="28" t="s">
        <v>3640</v>
      </c>
      <c r="B145" s="29">
        <v>1.1599999999999999</v>
      </c>
      <c r="C145" s="27">
        <f t="shared" si="2"/>
        <v>2.2345742761444396</v>
      </c>
      <c r="D145" s="15">
        <v>2.8770000000000002E-6</v>
      </c>
    </row>
    <row r="146" spans="1:4" x14ac:dyDescent="0.3">
      <c r="A146" s="28" t="s">
        <v>3641</v>
      </c>
      <c r="B146" s="29">
        <v>1.1499999999999999</v>
      </c>
      <c r="C146" s="27">
        <f t="shared" si="2"/>
        <v>2.2191389441356897</v>
      </c>
      <c r="D146" s="15">
        <v>1.319E-6</v>
      </c>
    </row>
    <row r="147" spans="1:4" x14ac:dyDescent="0.3">
      <c r="A147" s="28" t="s">
        <v>1941</v>
      </c>
      <c r="B147" s="29">
        <v>1.1499999999999999</v>
      </c>
      <c r="C147" s="27">
        <f t="shared" si="2"/>
        <v>2.2191389441356897</v>
      </c>
      <c r="D147" s="15">
        <v>3.4400000000000003E-5</v>
      </c>
    </row>
    <row r="148" spans="1:4" x14ac:dyDescent="0.3">
      <c r="A148" s="28" t="s">
        <v>1439</v>
      </c>
      <c r="B148" s="29">
        <v>1.1399999999999999</v>
      </c>
      <c r="C148" s="27">
        <f t="shared" si="2"/>
        <v>2.2038102317532213</v>
      </c>
      <c r="D148" s="15">
        <v>3.034E-14</v>
      </c>
    </row>
    <row r="149" spans="1:4" x14ac:dyDescent="0.3">
      <c r="A149" s="28" t="s">
        <v>746</v>
      </c>
      <c r="B149" s="29">
        <v>1.1399999999999999</v>
      </c>
      <c r="C149" s="27">
        <f t="shared" si="2"/>
        <v>2.2038102317532213</v>
      </c>
      <c r="D149" s="15">
        <v>2.9850000000000001E-5</v>
      </c>
    </row>
    <row r="150" spans="1:4" x14ac:dyDescent="0.3">
      <c r="A150" s="28" t="s">
        <v>3642</v>
      </c>
      <c r="B150" s="29">
        <v>1.1399999999999999</v>
      </c>
      <c r="C150" s="27">
        <f t="shared" si="2"/>
        <v>2.2038102317532213</v>
      </c>
      <c r="D150" s="15">
        <v>8.2739999999999997E-5</v>
      </c>
    </row>
    <row r="151" spans="1:4" x14ac:dyDescent="0.3">
      <c r="A151" s="28" t="s">
        <v>121</v>
      </c>
      <c r="B151" s="29">
        <v>1.1299999999999999</v>
      </c>
      <c r="C151" s="27">
        <f t="shared" si="2"/>
        <v>2.1885874025214789</v>
      </c>
      <c r="D151" s="15">
        <v>2.5629999999999999E-9</v>
      </c>
    </row>
    <row r="152" spans="1:4" x14ac:dyDescent="0.3">
      <c r="A152" s="28" t="s">
        <v>199</v>
      </c>
      <c r="B152" s="29">
        <v>1.1299999999999999</v>
      </c>
      <c r="C152" s="27">
        <f t="shared" si="2"/>
        <v>2.1885874025214789</v>
      </c>
      <c r="D152" s="15">
        <v>2.6420000000000001E-5</v>
      </c>
    </row>
    <row r="153" spans="1:4" x14ac:dyDescent="0.3">
      <c r="A153" s="28" t="s">
        <v>486</v>
      </c>
      <c r="B153" s="29">
        <v>1.1000000000000001</v>
      </c>
      <c r="C153" s="27">
        <f t="shared" si="2"/>
        <v>2.1435469250725863</v>
      </c>
      <c r="D153" s="15">
        <v>9.614E-12</v>
      </c>
    </row>
    <row r="154" spans="1:4" x14ac:dyDescent="0.3">
      <c r="A154" s="28" t="s">
        <v>3643</v>
      </c>
      <c r="B154" s="29">
        <v>1.1000000000000001</v>
      </c>
      <c r="C154" s="27">
        <f t="shared" si="2"/>
        <v>2.1435469250725863</v>
      </c>
      <c r="D154" s="15">
        <v>5.6860000000000003E-6</v>
      </c>
    </row>
    <row r="155" spans="1:4" x14ac:dyDescent="0.3">
      <c r="A155" s="28" t="s">
        <v>1906</v>
      </c>
      <c r="B155" s="29">
        <v>1.0900000000000001</v>
      </c>
      <c r="C155" s="27">
        <f t="shared" si="2"/>
        <v>2.12874036490672</v>
      </c>
      <c r="D155" s="15">
        <v>3.5629999999999997E-15</v>
      </c>
    </row>
    <row r="156" spans="1:4" x14ac:dyDescent="0.3">
      <c r="A156" s="28" t="s">
        <v>3644</v>
      </c>
      <c r="B156" s="29">
        <v>1.0900000000000001</v>
      </c>
      <c r="C156" s="27">
        <f t="shared" si="2"/>
        <v>2.12874036490672</v>
      </c>
      <c r="D156" s="15">
        <v>4.1800000000000001E-7</v>
      </c>
    </row>
    <row r="157" spans="1:4" x14ac:dyDescent="0.3">
      <c r="A157" s="28" t="s">
        <v>2454</v>
      </c>
      <c r="B157" s="29">
        <v>1.08</v>
      </c>
      <c r="C157" s="27">
        <f t="shared" si="2"/>
        <v>2.114036081122761</v>
      </c>
      <c r="D157" s="15">
        <v>1.6399999999999999E-17</v>
      </c>
    </row>
    <row r="158" spans="1:4" x14ac:dyDescent="0.3">
      <c r="A158" s="28" t="s">
        <v>3645</v>
      </c>
      <c r="B158" s="29">
        <v>1.08</v>
      </c>
      <c r="C158" s="27">
        <f t="shared" si="2"/>
        <v>2.114036081122761</v>
      </c>
      <c r="D158" s="15">
        <v>8.3120000000000003E-13</v>
      </c>
    </row>
    <row r="159" spans="1:4" x14ac:dyDescent="0.3">
      <c r="A159" s="28" t="s">
        <v>2572</v>
      </c>
      <c r="B159" s="29">
        <v>1.08</v>
      </c>
      <c r="C159" s="27">
        <f t="shared" si="2"/>
        <v>2.114036081122761</v>
      </c>
      <c r="D159" s="15">
        <v>1.7920000000000001E-10</v>
      </c>
    </row>
    <row r="160" spans="1:4" x14ac:dyDescent="0.3">
      <c r="A160" s="32" t="s">
        <v>3646</v>
      </c>
      <c r="B160" s="29">
        <v>1.08</v>
      </c>
      <c r="C160" s="27">
        <f t="shared" si="2"/>
        <v>2.114036081122761</v>
      </c>
      <c r="D160" s="15">
        <v>8.8239999999999995E-5</v>
      </c>
    </row>
    <row r="161" spans="1:4" x14ac:dyDescent="0.3">
      <c r="A161" s="28" t="s">
        <v>3647</v>
      </c>
      <c r="B161" s="29">
        <v>1.07</v>
      </c>
      <c r="C161" s="27">
        <f t="shared" si="2"/>
        <v>2.0994333672461347</v>
      </c>
      <c r="D161" s="15">
        <v>2.5190000000000001E-16</v>
      </c>
    </row>
    <row r="162" spans="1:4" x14ac:dyDescent="0.3">
      <c r="A162" s="28" t="s">
        <v>3648</v>
      </c>
      <c r="B162" s="29">
        <v>1.07</v>
      </c>
      <c r="C162" s="27">
        <f t="shared" si="2"/>
        <v>2.0994333672461347</v>
      </c>
      <c r="D162" s="15">
        <v>1.121E-7</v>
      </c>
    </row>
    <row r="163" spans="1:4" x14ac:dyDescent="0.3">
      <c r="A163" s="28" t="s">
        <v>3649</v>
      </c>
      <c r="B163" s="29">
        <v>1.06</v>
      </c>
      <c r="C163" s="27">
        <f t="shared" si="2"/>
        <v>2.0849315216822428</v>
      </c>
      <c r="D163" s="15">
        <v>3.1129999999999999E-9</v>
      </c>
    </row>
    <row r="164" spans="1:4" x14ac:dyDescent="0.3">
      <c r="A164" s="28" t="s">
        <v>1960</v>
      </c>
      <c r="B164" s="29">
        <v>1.06</v>
      </c>
      <c r="C164" s="27">
        <f t="shared" si="2"/>
        <v>2.0849315216822428</v>
      </c>
      <c r="D164" s="15">
        <v>3.166E-4</v>
      </c>
    </row>
    <row r="165" spans="1:4" x14ac:dyDescent="0.3">
      <c r="A165" s="28" t="s">
        <v>3650</v>
      </c>
      <c r="B165" s="29">
        <v>1.05</v>
      </c>
      <c r="C165" s="27">
        <f t="shared" si="2"/>
        <v>2.0705298476827552</v>
      </c>
      <c r="D165" s="15">
        <v>3.1260000000000002E-18</v>
      </c>
    </row>
    <row r="166" spans="1:4" x14ac:dyDescent="0.3">
      <c r="A166" s="28" t="s">
        <v>558</v>
      </c>
      <c r="B166" s="29">
        <v>1.05</v>
      </c>
      <c r="C166" s="27">
        <f t="shared" si="2"/>
        <v>2.0705298476827552</v>
      </c>
      <c r="D166" s="15">
        <v>3.4289999999999999E-15</v>
      </c>
    </row>
    <row r="167" spans="1:4" x14ac:dyDescent="0.3">
      <c r="A167" s="28" t="s">
        <v>3651</v>
      </c>
      <c r="B167" s="29">
        <v>1.05</v>
      </c>
      <c r="C167" s="27">
        <f t="shared" si="2"/>
        <v>2.0705298476827552</v>
      </c>
      <c r="D167" s="15">
        <v>4.0420000000000003E-5</v>
      </c>
    </row>
    <row r="168" spans="1:4" x14ac:dyDescent="0.3">
      <c r="A168" s="28" t="s">
        <v>155</v>
      </c>
      <c r="B168" s="29">
        <v>1.04</v>
      </c>
      <c r="C168" s="27">
        <f t="shared" si="2"/>
        <v>2.0562276533121331</v>
      </c>
      <c r="D168" s="15">
        <v>7.2939999999999998E-9</v>
      </c>
    </row>
    <row r="169" spans="1:4" x14ac:dyDescent="0.3">
      <c r="A169" s="28" t="s">
        <v>82</v>
      </c>
      <c r="B169" s="29">
        <v>1.04</v>
      </c>
      <c r="C169" s="27">
        <f t="shared" si="2"/>
        <v>2.0562276533121331</v>
      </c>
      <c r="D169" s="15">
        <v>9.0699999999999998E-8</v>
      </c>
    </row>
    <row r="170" spans="1:4" x14ac:dyDescent="0.3">
      <c r="A170" s="28" t="s">
        <v>2553</v>
      </c>
      <c r="B170" s="29">
        <v>1.04</v>
      </c>
      <c r="C170" s="27">
        <f t="shared" si="2"/>
        <v>2.0562276533121331</v>
      </c>
      <c r="D170" s="15">
        <v>1.157E-7</v>
      </c>
    </row>
    <row r="171" spans="1:4" x14ac:dyDescent="0.3">
      <c r="A171" s="28" t="s">
        <v>3652</v>
      </c>
      <c r="B171" s="29">
        <v>1.04</v>
      </c>
      <c r="C171" s="27">
        <f t="shared" si="2"/>
        <v>2.0562276533121331</v>
      </c>
      <c r="D171" s="15">
        <v>2.2849999999999999E-7</v>
      </c>
    </row>
    <row r="172" spans="1:4" x14ac:dyDescent="0.3">
      <c r="A172" s="28" t="s">
        <v>527</v>
      </c>
      <c r="B172" s="29">
        <v>1.03</v>
      </c>
      <c r="C172" s="27">
        <f t="shared" si="2"/>
        <v>2.0420242514143867</v>
      </c>
      <c r="D172" s="15">
        <v>3.2120000000000001E-38</v>
      </c>
    </row>
    <row r="173" spans="1:4" x14ac:dyDescent="0.3">
      <c r="A173" s="28" t="s">
        <v>3653</v>
      </c>
      <c r="B173" s="29">
        <v>1.03</v>
      </c>
      <c r="C173" s="27">
        <f t="shared" si="2"/>
        <v>2.0420242514143867</v>
      </c>
      <c r="D173" s="15">
        <v>1.313E-12</v>
      </c>
    </row>
    <row r="174" spans="1:4" x14ac:dyDescent="0.3">
      <c r="A174" s="28" t="s">
        <v>482</v>
      </c>
      <c r="B174" s="29">
        <v>1.03</v>
      </c>
      <c r="C174" s="27">
        <f t="shared" si="2"/>
        <v>2.0420242514143867</v>
      </c>
      <c r="D174" s="15">
        <v>1.192E-9</v>
      </c>
    </row>
    <row r="175" spans="1:4" x14ac:dyDescent="0.3">
      <c r="A175" s="28" t="s">
        <v>3654</v>
      </c>
      <c r="B175" s="29">
        <v>1.03</v>
      </c>
      <c r="C175" s="27">
        <f t="shared" si="2"/>
        <v>2.0420242514143867</v>
      </c>
      <c r="D175" s="15">
        <v>4.9490000000000002E-7</v>
      </c>
    </row>
    <row r="176" spans="1:4" x14ac:dyDescent="0.3">
      <c r="A176" s="28" t="s">
        <v>3655</v>
      </c>
      <c r="B176" s="29">
        <v>1.02</v>
      </c>
      <c r="C176" s="27">
        <f t="shared" si="2"/>
        <v>2.0279189595800582</v>
      </c>
      <c r="D176" s="15">
        <v>1.578E-6</v>
      </c>
    </row>
    <row r="177" spans="1:4" x14ac:dyDescent="0.3">
      <c r="A177" s="28" t="s">
        <v>3656</v>
      </c>
      <c r="B177" s="29">
        <v>1.02</v>
      </c>
      <c r="C177" s="27">
        <f t="shared" si="2"/>
        <v>2.0279189595800582</v>
      </c>
      <c r="D177" s="15">
        <v>9.8390000000000002E-6</v>
      </c>
    </row>
    <row r="178" spans="1:4" x14ac:dyDescent="0.3">
      <c r="A178" s="28" t="s">
        <v>2281</v>
      </c>
      <c r="B178" s="29">
        <v>1.02</v>
      </c>
      <c r="C178" s="27">
        <f t="shared" si="2"/>
        <v>2.0279189595800582</v>
      </c>
      <c r="D178" s="15">
        <v>2.109E-5</v>
      </c>
    </row>
    <row r="179" spans="1:4" x14ac:dyDescent="0.3">
      <c r="A179" s="28" t="s">
        <v>454</v>
      </c>
      <c r="B179" s="29">
        <v>1.02</v>
      </c>
      <c r="C179" s="27">
        <f t="shared" si="2"/>
        <v>2.0279189595800582</v>
      </c>
      <c r="D179" s="15">
        <v>1.02E-4</v>
      </c>
    </row>
    <row r="180" spans="1:4" x14ac:dyDescent="0.3">
      <c r="A180" s="28" t="s">
        <v>3657</v>
      </c>
      <c r="B180" s="29">
        <v>1.01</v>
      </c>
      <c r="C180" s="27">
        <f t="shared" si="2"/>
        <v>2.0139111001134378</v>
      </c>
      <c r="D180" s="15">
        <v>1.616E-16</v>
      </c>
    </row>
    <row r="181" spans="1:4" x14ac:dyDescent="0.3">
      <c r="A181" s="28" t="s">
        <v>3658</v>
      </c>
      <c r="B181" s="29">
        <v>1.01</v>
      </c>
      <c r="C181" s="27">
        <f t="shared" si="2"/>
        <v>2.0139111001134378</v>
      </c>
      <c r="D181" s="15">
        <v>4.8969999999999998E-12</v>
      </c>
    </row>
    <row r="182" spans="1:4" x14ac:dyDescent="0.3">
      <c r="A182" s="28" t="s">
        <v>481</v>
      </c>
      <c r="B182" s="29">
        <v>1.01</v>
      </c>
      <c r="C182" s="27">
        <f t="shared" si="2"/>
        <v>2.0139111001134378</v>
      </c>
      <c r="D182" s="15">
        <v>2.0870000000000001E-6</v>
      </c>
    </row>
    <row r="183" spans="1:4" x14ac:dyDescent="0.3">
      <c r="A183" s="28" t="s">
        <v>2022</v>
      </c>
      <c r="B183" s="29">
        <v>1.01</v>
      </c>
      <c r="C183" s="27">
        <f t="shared" si="2"/>
        <v>2.0139111001134378</v>
      </c>
      <c r="D183" s="15">
        <v>8.7159999999999999E-5</v>
      </c>
    </row>
    <row r="184" spans="1:4" x14ac:dyDescent="0.3">
      <c r="A184" s="28" t="s">
        <v>3659</v>
      </c>
      <c r="B184" s="29">
        <v>1.01</v>
      </c>
      <c r="C184" s="27">
        <f t="shared" si="2"/>
        <v>2.0139111001134378</v>
      </c>
      <c r="D184" s="15">
        <v>5.1259999999999999E-4</v>
      </c>
    </row>
    <row r="185" spans="1:4" x14ac:dyDescent="0.3">
      <c r="A185" s="28" t="s">
        <v>123</v>
      </c>
      <c r="B185" s="29">
        <v>1.01</v>
      </c>
      <c r="C185" s="27">
        <f t="shared" si="2"/>
        <v>2.0139111001134378</v>
      </c>
      <c r="D185" s="15">
        <v>8.005E-4</v>
      </c>
    </row>
    <row r="186" spans="1:4" x14ac:dyDescent="0.3">
      <c r="A186" s="28" t="s">
        <v>3660</v>
      </c>
      <c r="B186" s="29">
        <v>1.01</v>
      </c>
      <c r="C186" s="27">
        <f t="shared" si="2"/>
        <v>2.0139111001134378</v>
      </c>
      <c r="D186" s="15">
        <v>9.7590000000000003E-4</v>
      </c>
    </row>
    <row r="187" spans="1:4" x14ac:dyDescent="0.3">
      <c r="A187" s="28" t="s">
        <v>1364</v>
      </c>
      <c r="B187" s="29" t="s">
        <v>1832</v>
      </c>
      <c r="C187" s="27">
        <f t="shared" si="2"/>
        <v>2</v>
      </c>
      <c r="D187" s="15">
        <v>2.8879999999999999E-34</v>
      </c>
    </row>
    <row r="188" spans="1:4" x14ac:dyDescent="0.3">
      <c r="A188" s="28" t="s">
        <v>3661</v>
      </c>
      <c r="B188" s="29" t="s">
        <v>1832</v>
      </c>
      <c r="C188" s="27">
        <f t="shared" si="2"/>
        <v>2</v>
      </c>
      <c r="D188" s="15">
        <v>2.2740000000000001E-28</v>
      </c>
    </row>
    <row r="189" spans="1:4" x14ac:dyDescent="0.3">
      <c r="A189" s="28" t="s">
        <v>3662</v>
      </c>
      <c r="B189" s="29" t="s">
        <v>1832</v>
      </c>
      <c r="C189" s="27">
        <f t="shared" si="2"/>
        <v>2</v>
      </c>
      <c r="D189" s="15">
        <v>2.6400000000000002E-10</v>
      </c>
    </row>
    <row r="190" spans="1:4" x14ac:dyDescent="0.3">
      <c r="A190" s="28" t="s">
        <v>122</v>
      </c>
      <c r="B190" s="29" t="s">
        <v>1832</v>
      </c>
      <c r="C190" s="27">
        <f t="shared" si="2"/>
        <v>2</v>
      </c>
      <c r="D190" s="15">
        <v>1.213E-8</v>
      </c>
    </row>
    <row r="191" spans="1:4" x14ac:dyDescent="0.3">
      <c r="A191" s="28" t="s">
        <v>710</v>
      </c>
      <c r="B191" s="29" t="s">
        <v>1832</v>
      </c>
      <c r="C191" s="27">
        <f t="shared" si="2"/>
        <v>2</v>
      </c>
      <c r="D191" s="15">
        <v>1.875E-6</v>
      </c>
    </row>
    <row r="192" spans="1:4" x14ac:dyDescent="0.3">
      <c r="A192" s="28" t="s">
        <v>3663</v>
      </c>
      <c r="B192" s="29" t="s">
        <v>1832</v>
      </c>
      <c r="C192" s="27">
        <f t="shared" si="2"/>
        <v>2</v>
      </c>
      <c r="D192" s="15">
        <v>1.348E-5</v>
      </c>
    </row>
    <row r="193" spans="1:4" ht="15" thickBot="1" x14ac:dyDescent="0.35">
      <c r="A193" s="33" t="s">
        <v>3664</v>
      </c>
      <c r="B193" s="34" t="s">
        <v>1832</v>
      </c>
      <c r="C193" s="27">
        <f t="shared" si="2"/>
        <v>2</v>
      </c>
      <c r="D193" s="19">
        <v>9.209E-4</v>
      </c>
    </row>
    <row r="194" spans="1:4" x14ac:dyDescent="0.3">
      <c r="A194" s="26" t="s">
        <v>2894</v>
      </c>
      <c r="B194" s="27">
        <v>0.99</v>
      </c>
      <c r="C194" s="27">
        <f t="shared" si="2"/>
        <v>1.9861849908740716</v>
      </c>
      <c r="D194" s="12">
        <v>1.7859999999999999E-33</v>
      </c>
    </row>
    <row r="195" spans="1:4" x14ac:dyDescent="0.3">
      <c r="A195" s="28" t="s">
        <v>3665</v>
      </c>
      <c r="B195" s="29">
        <v>0.99</v>
      </c>
      <c r="C195" s="27">
        <f t="shared" si="2"/>
        <v>1.9861849908740716</v>
      </c>
      <c r="D195" s="15">
        <v>3.8170000000000004E-12</v>
      </c>
    </row>
    <row r="196" spans="1:4" x14ac:dyDescent="0.3">
      <c r="A196" s="28" t="s">
        <v>3666</v>
      </c>
      <c r="B196" s="29">
        <v>0.99</v>
      </c>
      <c r="C196" s="27">
        <f t="shared" si="2"/>
        <v>1.9861849908740716</v>
      </c>
      <c r="D196" s="15">
        <v>2.32E-10</v>
      </c>
    </row>
    <row r="197" spans="1:4" x14ac:dyDescent="0.3">
      <c r="A197" s="28" t="s">
        <v>270</v>
      </c>
      <c r="B197" s="29">
        <v>0.98</v>
      </c>
      <c r="C197" s="27">
        <f t="shared" si="2"/>
        <v>1.9724654089867184</v>
      </c>
      <c r="D197" s="15">
        <v>2.5030000000000001E-7</v>
      </c>
    </row>
    <row r="198" spans="1:4" x14ac:dyDescent="0.3">
      <c r="A198" s="28" t="s">
        <v>3667</v>
      </c>
      <c r="B198" s="29">
        <v>0.98</v>
      </c>
      <c r="C198" s="27">
        <f t="shared" si="2"/>
        <v>1.9724654089867184</v>
      </c>
      <c r="D198" s="15">
        <v>3.3159999999999998E-7</v>
      </c>
    </row>
    <row r="199" spans="1:4" x14ac:dyDescent="0.3">
      <c r="A199" s="32" t="s">
        <v>3668</v>
      </c>
      <c r="B199" s="29">
        <v>0.98</v>
      </c>
      <c r="C199" s="27">
        <f t="shared" ref="C199:C262" si="3">POWER(2,B199)</f>
        <v>1.9724654089867184</v>
      </c>
      <c r="D199" s="15">
        <v>2.2890000000000001E-4</v>
      </c>
    </row>
    <row r="200" spans="1:4" x14ac:dyDescent="0.3">
      <c r="A200" s="28" t="s">
        <v>3669</v>
      </c>
      <c r="B200" s="29">
        <v>0.98</v>
      </c>
      <c r="C200" s="27">
        <f t="shared" si="3"/>
        <v>1.9724654089867184</v>
      </c>
      <c r="D200" s="15">
        <v>7.1739999999999998E-4</v>
      </c>
    </row>
    <row r="201" spans="1:4" x14ac:dyDescent="0.3">
      <c r="A201" s="28" t="s">
        <v>1130</v>
      </c>
      <c r="B201" s="29">
        <v>0.97</v>
      </c>
      <c r="C201" s="27">
        <f t="shared" si="3"/>
        <v>1.9588405951738537</v>
      </c>
      <c r="D201" s="15">
        <v>6.314E-26</v>
      </c>
    </row>
    <row r="202" spans="1:4" x14ac:dyDescent="0.3">
      <c r="A202" s="28" t="s">
        <v>3670</v>
      </c>
      <c r="B202" s="29">
        <v>0.97</v>
      </c>
      <c r="C202" s="27">
        <f t="shared" si="3"/>
        <v>1.9588405951738537</v>
      </c>
      <c r="D202" s="15">
        <v>4.657E-12</v>
      </c>
    </row>
    <row r="203" spans="1:4" x14ac:dyDescent="0.3">
      <c r="A203" s="28" t="s">
        <v>204</v>
      </c>
      <c r="B203" s="29">
        <v>0.96</v>
      </c>
      <c r="C203" s="27">
        <f t="shared" si="3"/>
        <v>1.9453098948245708</v>
      </c>
      <c r="D203" s="15">
        <v>3.2029999999999999E-27</v>
      </c>
    </row>
    <row r="204" spans="1:4" x14ac:dyDescent="0.3">
      <c r="A204" s="28" t="s">
        <v>3671</v>
      </c>
      <c r="B204" s="29">
        <v>0.96</v>
      </c>
      <c r="C204" s="27">
        <f t="shared" si="3"/>
        <v>1.9453098948245708</v>
      </c>
      <c r="D204" s="15">
        <v>1.9369999999999999E-4</v>
      </c>
    </row>
    <row r="205" spans="1:4" x14ac:dyDescent="0.3">
      <c r="A205" s="28" t="s">
        <v>817</v>
      </c>
      <c r="B205" s="29">
        <v>0.95</v>
      </c>
      <c r="C205" s="27">
        <f t="shared" si="3"/>
        <v>1.931872657849691</v>
      </c>
      <c r="D205" s="15">
        <v>2.3429999999999999E-23</v>
      </c>
    </row>
    <row r="206" spans="1:4" x14ac:dyDescent="0.3">
      <c r="A206" s="28" t="s">
        <v>149</v>
      </c>
      <c r="B206" s="29">
        <v>0.95</v>
      </c>
      <c r="C206" s="27">
        <f t="shared" si="3"/>
        <v>1.931872657849691</v>
      </c>
      <c r="D206" s="15">
        <v>7.5179999999999995E-23</v>
      </c>
    </row>
    <row r="207" spans="1:4" x14ac:dyDescent="0.3">
      <c r="A207" s="28" t="s">
        <v>548</v>
      </c>
      <c r="B207" s="29">
        <v>0.95</v>
      </c>
      <c r="C207" s="27">
        <f t="shared" si="3"/>
        <v>1.931872657849691</v>
      </c>
      <c r="D207" s="15">
        <v>4.4049999999999998E-10</v>
      </c>
    </row>
    <row r="208" spans="1:4" x14ac:dyDescent="0.3">
      <c r="A208" s="28" t="s">
        <v>3672</v>
      </c>
      <c r="B208" s="29">
        <v>0.95</v>
      </c>
      <c r="C208" s="27">
        <f t="shared" si="3"/>
        <v>1.931872657849691</v>
      </c>
      <c r="D208" s="15">
        <v>1.748E-6</v>
      </c>
    </row>
    <row r="209" spans="1:4" x14ac:dyDescent="0.3">
      <c r="A209" s="28" t="s">
        <v>3673</v>
      </c>
      <c r="B209" s="29">
        <v>0.95</v>
      </c>
      <c r="C209" s="27">
        <f t="shared" si="3"/>
        <v>1.931872657849691</v>
      </c>
      <c r="D209" s="15">
        <v>1.7149999999999999E-3</v>
      </c>
    </row>
    <row r="210" spans="1:4" x14ac:dyDescent="0.3">
      <c r="A210" s="28" t="s">
        <v>3674</v>
      </c>
      <c r="B210" s="29">
        <v>0.94</v>
      </c>
      <c r="C210" s="27">
        <f t="shared" si="3"/>
        <v>1.9185282386505287</v>
      </c>
      <c r="D210" s="15">
        <v>1.2689999999999999E-22</v>
      </c>
    </row>
    <row r="211" spans="1:4" x14ac:dyDescent="0.3">
      <c r="A211" s="28" t="s">
        <v>3675</v>
      </c>
      <c r="B211" s="29">
        <v>0.94</v>
      </c>
      <c r="C211" s="27">
        <f t="shared" si="3"/>
        <v>1.9185282386505287</v>
      </c>
      <c r="D211" s="15">
        <v>5.1730000000000001E-5</v>
      </c>
    </row>
    <row r="212" spans="1:4" x14ac:dyDescent="0.3">
      <c r="A212" s="28" t="s">
        <v>3676</v>
      </c>
      <c r="B212" s="29">
        <v>0.94</v>
      </c>
      <c r="C212" s="27">
        <f t="shared" si="3"/>
        <v>1.9185282386505287</v>
      </c>
      <c r="D212" s="15">
        <v>6.2630000000000002E-5</v>
      </c>
    </row>
    <row r="213" spans="1:4" x14ac:dyDescent="0.3">
      <c r="A213" s="28" t="s">
        <v>1882</v>
      </c>
      <c r="B213" s="29">
        <v>0.94</v>
      </c>
      <c r="C213" s="27">
        <f t="shared" si="3"/>
        <v>1.9185282386505287</v>
      </c>
      <c r="D213" s="15">
        <v>9.4950000000000004E-4</v>
      </c>
    </row>
    <row r="214" spans="1:4" x14ac:dyDescent="0.3">
      <c r="A214" s="28" t="s">
        <v>234</v>
      </c>
      <c r="B214" s="29">
        <v>0.94</v>
      </c>
      <c r="C214" s="27">
        <f t="shared" si="3"/>
        <v>1.9185282386505287</v>
      </c>
      <c r="D214" s="15">
        <v>1.5510000000000001E-3</v>
      </c>
    </row>
    <row r="215" spans="1:4" x14ac:dyDescent="0.3">
      <c r="A215" s="28" t="s">
        <v>2418</v>
      </c>
      <c r="B215" s="29">
        <v>0.94</v>
      </c>
      <c r="C215" s="27">
        <f t="shared" si="3"/>
        <v>1.9185282386505287</v>
      </c>
      <c r="D215" s="15">
        <v>1.624E-3</v>
      </c>
    </row>
    <row r="216" spans="1:4" x14ac:dyDescent="0.3">
      <c r="A216" s="28" t="s">
        <v>111</v>
      </c>
      <c r="B216" s="29">
        <v>0.93</v>
      </c>
      <c r="C216" s="27">
        <f t="shared" si="3"/>
        <v>1.9052759960878747</v>
      </c>
      <c r="D216" s="15">
        <v>7.1779999999999997E-11</v>
      </c>
    </row>
    <row r="217" spans="1:4" x14ac:dyDescent="0.3">
      <c r="A217" s="28" t="s">
        <v>216</v>
      </c>
      <c r="B217" s="29">
        <v>0.93</v>
      </c>
      <c r="C217" s="27">
        <f t="shared" si="3"/>
        <v>1.9052759960878747</v>
      </c>
      <c r="D217" s="15">
        <v>5.7049999999999998E-8</v>
      </c>
    </row>
    <row r="218" spans="1:4" x14ac:dyDescent="0.3">
      <c r="A218" s="28" t="s">
        <v>3677</v>
      </c>
      <c r="B218" s="29">
        <v>0.93</v>
      </c>
      <c r="C218" s="27">
        <f t="shared" si="3"/>
        <v>1.9052759960878747</v>
      </c>
      <c r="D218" s="15">
        <v>3.721E-6</v>
      </c>
    </row>
    <row r="219" spans="1:4" x14ac:dyDescent="0.3">
      <c r="A219" s="28" t="s">
        <v>2053</v>
      </c>
      <c r="B219" s="29">
        <v>0.93</v>
      </c>
      <c r="C219" s="27">
        <f t="shared" si="3"/>
        <v>1.9052759960878747</v>
      </c>
      <c r="D219" s="15">
        <v>3.8649999999999998E-5</v>
      </c>
    </row>
    <row r="220" spans="1:4" x14ac:dyDescent="0.3">
      <c r="A220" s="28" t="s">
        <v>3678</v>
      </c>
      <c r="B220" s="29">
        <v>0.93</v>
      </c>
      <c r="C220" s="27">
        <f t="shared" si="3"/>
        <v>1.9052759960878747</v>
      </c>
      <c r="D220" s="15">
        <v>8.4139999999999996E-4</v>
      </c>
    </row>
    <row r="221" spans="1:4" x14ac:dyDescent="0.3">
      <c r="A221" s="28" t="s">
        <v>3679</v>
      </c>
      <c r="B221" s="29">
        <v>0.93</v>
      </c>
      <c r="C221" s="27">
        <f t="shared" si="3"/>
        <v>1.9052759960878747</v>
      </c>
      <c r="D221" s="15">
        <v>1.2130000000000001E-3</v>
      </c>
    </row>
    <row r="222" spans="1:4" x14ac:dyDescent="0.3">
      <c r="A222" s="28" t="s">
        <v>3680</v>
      </c>
      <c r="B222" s="29">
        <v>0.93</v>
      </c>
      <c r="C222" s="27">
        <f t="shared" si="3"/>
        <v>1.9052759960878747</v>
      </c>
      <c r="D222" s="15">
        <v>2.5799999999999998E-3</v>
      </c>
    </row>
    <row r="223" spans="1:4" x14ac:dyDescent="0.3">
      <c r="A223" s="28" t="s">
        <v>1782</v>
      </c>
      <c r="B223" s="29">
        <v>0.92</v>
      </c>
      <c r="C223" s="27">
        <f t="shared" si="3"/>
        <v>1.892115293451192</v>
      </c>
      <c r="D223" s="15">
        <v>3.3480000000000002E-25</v>
      </c>
    </row>
    <row r="224" spans="1:4" x14ac:dyDescent="0.3">
      <c r="A224" s="28" t="s">
        <v>1064</v>
      </c>
      <c r="B224" s="29">
        <v>0.92</v>
      </c>
      <c r="C224" s="27">
        <f t="shared" si="3"/>
        <v>1.892115293451192</v>
      </c>
      <c r="D224" s="15">
        <v>4.3600000000000001E-24</v>
      </c>
    </row>
    <row r="225" spans="1:4" x14ac:dyDescent="0.3">
      <c r="A225" s="28" t="s">
        <v>3681</v>
      </c>
      <c r="B225" s="29">
        <v>0.92</v>
      </c>
      <c r="C225" s="27">
        <f t="shared" si="3"/>
        <v>1.892115293451192</v>
      </c>
      <c r="D225" s="15">
        <v>1.307E-14</v>
      </c>
    </row>
    <row r="226" spans="1:4" x14ac:dyDescent="0.3">
      <c r="A226" s="28" t="s">
        <v>3682</v>
      </c>
      <c r="B226" s="29">
        <v>0.92</v>
      </c>
      <c r="C226" s="27">
        <f t="shared" si="3"/>
        <v>1.892115293451192</v>
      </c>
      <c r="D226" s="15">
        <v>1.2329999999999999E-3</v>
      </c>
    </row>
    <row r="227" spans="1:4" x14ac:dyDescent="0.3">
      <c r="A227" s="28" t="s">
        <v>41</v>
      </c>
      <c r="B227" s="29">
        <v>0.92</v>
      </c>
      <c r="C227" s="27">
        <f t="shared" si="3"/>
        <v>1.892115293451192</v>
      </c>
      <c r="D227" s="15">
        <v>3.5950000000000001E-3</v>
      </c>
    </row>
    <row r="228" spans="1:4" x14ac:dyDescent="0.3">
      <c r="A228" s="28" t="s">
        <v>3683</v>
      </c>
      <c r="B228" s="29">
        <v>0.91</v>
      </c>
      <c r="C228" s="27">
        <f t="shared" si="3"/>
        <v>1.8790454984280236</v>
      </c>
      <c r="D228" s="15">
        <v>6.2499999999999996E-38</v>
      </c>
    </row>
    <row r="229" spans="1:4" x14ac:dyDescent="0.3">
      <c r="A229" s="28" t="s">
        <v>3684</v>
      </c>
      <c r="B229" s="29">
        <v>0.91</v>
      </c>
      <c r="C229" s="27">
        <f t="shared" si="3"/>
        <v>1.8790454984280236</v>
      </c>
      <c r="D229" s="15">
        <v>1.369E-13</v>
      </c>
    </row>
    <row r="230" spans="1:4" x14ac:dyDescent="0.3">
      <c r="A230" s="28" t="s">
        <v>2498</v>
      </c>
      <c r="B230" s="29">
        <v>0.91</v>
      </c>
      <c r="C230" s="27">
        <f t="shared" si="3"/>
        <v>1.8790454984280236</v>
      </c>
      <c r="D230" s="15">
        <v>6.7539999999999997E-12</v>
      </c>
    </row>
    <row r="231" spans="1:4" x14ac:dyDescent="0.3">
      <c r="A231" s="28" t="s">
        <v>150</v>
      </c>
      <c r="B231" s="29">
        <v>0.91</v>
      </c>
      <c r="C231" s="27">
        <f t="shared" si="3"/>
        <v>1.8790454984280236</v>
      </c>
      <c r="D231" s="15">
        <v>2.3110000000000001E-11</v>
      </c>
    </row>
    <row r="232" spans="1:4" x14ac:dyDescent="0.3">
      <c r="A232" s="28" t="s">
        <v>3685</v>
      </c>
      <c r="B232" s="29">
        <v>0.91</v>
      </c>
      <c r="C232" s="27">
        <f t="shared" si="3"/>
        <v>1.8790454984280236</v>
      </c>
      <c r="D232" s="15">
        <v>6.3539999999999995E-11</v>
      </c>
    </row>
    <row r="233" spans="1:4" x14ac:dyDescent="0.3">
      <c r="A233" s="28" t="s">
        <v>609</v>
      </c>
      <c r="B233" s="29">
        <v>0.91</v>
      </c>
      <c r="C233" s="27">
        <f t="shared" si="3"/>
        <v>1.8790454984280236</v>
      </c>
      <c r="D233" s="15">
        <v>1.201E-8</v>
      </c>
    </row>
    <row r="234" spans="1:4" x14ac:dyDescent="0.3">
      <c r="A234" s="28" t="s">
        <v>436</v>
      </c>
      <c r="B234" s="29">
        <v>0.91</v>
      </c>
      <c r="C234" s="27">
        <f t="shared" si="3"/>
        <v>1.8790454984280236</v>
      </c>
      <c r="D234" s="15">
        <v>1.6160000000000001E-5</v>
      </c>
    </row>
    <row r="235" spans="1:4" x14ac:dyDescent="0.3">
      <c r="A235" s="28" t="s">
        <v>3686</v>
      </c>
      <c r="B235" s="29">
        <v>0.91</v>
      </c>
      <c r="C235" s="27">
        <f t="shared" si="3"/>
        <v>1.8790454984280236</v>
      </c>
      <c r="D235" s="15">
        <v>5.0379999999999999E-4</v>
      </c>
    </row>
    <row r="236" spans="1:4" x14ac:dyDescent="0.3">
      <c r="A236" s="28" t="s">
        <v>2297</v>
      </c>
      <c r="B236" s="29">
        <v>0.91</v>
      </c>
      <c r="C236" s="27">
        <f t="shared" si="3"/>
        <v>1.8790454984280236</v>
      </c>
      <c r="D236" s="15">
        <v>1.029E-3</v>
      </c>
    </row>
    <row r="237" spans="1:4" x14ac:dyDescent="0.3">
      <c r="A237" s="28" t="s">
        <v>617</v>
      </c>
      <c r="B237" s="29">
        <v>0.9</v>
      </c>
      <c r="C237" s="27">
        <f t="shared" si="3"/>
        <v>1.8660659830736148</v>
      </c>
      <c r="D237" s="15">
        <v>3.3480000000000002E-25</v>
      </c>
    </row>
    <row r="238" spans="1:4" x14ac:dyDescent="0.3">
      <c r="A238" s="28" t="s">
        <v>3687</v>
      </c>
      <c r="B238" s="29">
        <v>0.9</v>
      </c>
      <c r="C238" s="27">
        <f t="shared" si="3"/>
        <v>1.8660659830736148</v>
      </c>
      <c r="D238" s="15">
        <v>6.8860000000000004E-19</v>
      </c>
    </row>
    <row r="239" spans="1:4" x14ac:dyDescent="0.3">
      <c r="A239" s="28" t="s">
        <v>3688</v>
      </c>
      <c r="B239" s="29">
        <v>0.9</v>
      </c>
      <c r="C239" s="27">
        <f t="shared" si="3"/>
        <v>1.8660659830736148</v>
      </c>
      <c r="D239" s="15">
        <v>1.741E-7</v>
      </c>
    </row>
    <row r="240" spans="1:4" x14ac:dyDescent="0.3">
      <c r="A240" s="28" t="s">
        <v>2497</v>
      </c>
      <c r="B240" s="29">
        <v>0.9</v>
      </c>
      <c r="C240" s="27">
        <f t="shared" si="3"/>
        <v>1.8660659830736148</v>
      </c>
      <c r="D240" s="15">
        <v>3.7889999999999999E-4</v>
      </c>
    </row>
    <row r="241" spans="1:4" x14ac:dyDescent="0.3">
      <c r="A241" s="28" t="s">
        <v>3689</v>
      </c>
      <c r="B241" s="29">
        <v>0.89</v>
      </c>
      <c r="C241" s="27">
        <f t="shared" si="3"/>
        <v>1.8531761237807418</v>
      </c>
      <c r="D241" s="15">
        <v>1.034E-8</v>
      </c>
    </row>
    <row r="242" spans="1:4" x14ac:dyDescent="0.3">
      <c r="A242" s="28" t="s">
        <v>2567</v>
      </c>
      <c r="B242" s="29">
        <v>0.89</v>
      </c>
      <c r="C242" s="27">
        <f t="shared" si="3"/>
        <v>1.8531761237807418</v>
      </c>
      <c r="D242" s="15">
        <v>3.8099999999999998E-7</v>
      </c>
    </row>
    <row r="243" spans="1:4" x14ac:dyDescent="0.3">
      <c r="A243" s="28" t="s">
        <v>3690</v>
      </c>
      <c r="B243" s="29">
        <v>0.89</v>
      </c>
      <c r="C243" s="27">
        <f t="shared" si="3"/>
        <v>1.8531761237807418</v>
      </c>
      <c r="D243" s="15" t="s">
        <v>4830</v>
      </c>
    </row>
    <row r="244" spans="1:4" x14ac:dyDescent="0.3">
      <c r="A244" s="28" t="s">
        <v>2092</v>
      </c>
      <c r="B244" s="29">
        <v>0.88</v>
      </c>
      <c r="C244" s="27">
        <f t="shared" si="3"/>
        <v>1.8403753012497501</v>
      </c>
      <c r="D244" s="15">
        <v>2.637E-5</v>
      </c>
    </row>
    <row r="245" spans="1:4" x14ac:dyDescent="0.3">
      <c r="A245" s="28" t="s">
        <v>3691</v>
      </c>
      <c r="B245" s="29">
        <v>0.88</v>
      </c>
      <c r="C245" s="27">
        <f t="shared" si="3"/>
        <v>1.8403753012497501</v>
      </c>
      <c r="D245" s="15">
        <v>4.2179999999999999E-5</v>
      </c>
    </row>
    <row r="246" spans="1:4" x14ac:dyDescent="0.3">
      <c r="A246" s="28" t="s">
        <v>3200</v>
      </c>
      <c r="B246" s="29">
        <v>0.87</v>
      </c>
      <c r="C246" s="27">
        <f t="shared" si="3"/>
        <v>1.827662900458801</v>
      </c>
      <c r="D246" s="15">
        <v>1.0040000000000001E-39</v>
      </c>
    </row>
    <row r="247" spans="1:4" x14ac:dyDescent="0.3">
      <c r="A247" s="28" t="s">
        <v>3692</v>
      </c>
      <c r="B247" s="29">
        <v>0.87</v>
      </c>
      <c r="C247" s="27">
        <f t="shared" si="3"/>
        <v>1.827662900458801</v>
      </c>
      <c r="D247" s="15">
        <v>6.6670000000000002E-23</v>
      </c>
    </row>
    <row r="248" spans="1:4" x14ac:dyDescent="0.3">
      <c r="A248" s="28" t="s">
        <v>279</v>
      </c>
      <c r="B248" s="29">
        <v>0.87</v>
      </c>
      <c r="C248" s="27">
        <f t="shared" si="3"/>
        <v>1.827662900458801</v>
      </c>
      <c r="D248" s="15">
        <v>4.5210000000000004E-6</v>
      </c>
    </row>
    <row r="249" spans="1:4" x14ac:dyDescent="0.3">
      <c r="A249" s="28" t="s">
        <v>3693</v>
      </c>
      <c r="B249" s="29">
        <v>0.87</v>
      </c>
      <c r="C249" s="27">
        <f t="shared" si="3"/>
        <v>1.827662900458801</v>
      </c>
      <c r="D249" s="15">
        <v>1.6540000000000001E-5</v>
      </c>
    </row>
    <row r="250" spans="1:4" x14ac:dyDescent="0.3">
      <c r="A250" s="28" t="s">
        <v>3694</v>
      </c>
      <c r="B250" s="29">
        <v>0.87</v>
      </c>
      <c r="C250" s="27">
        <f t="shared" si="3"/>
        <v>1.827662900458801</v>
      </c>
      <c r="D250" s="15">
        <v>4.5670000000000002E-5</v>
      </c>
    </row>
    <row r="251" spans="1:4" x14ac:dyDescent="0.3">
      <c r="A251" s="28" t="s">
        <v>323</v>
      </c>
      <c r="B251" s="29">
        <v>0.87</v>
      </c>
      <c r="C251" s="27">
        <f t="shared" si="3"/>
        <v>1.827662900458801</v>
      </c>
      <c r="D251" s="15">
        <v>1.07E-3</v>
      </c>
    </row>
    <row r="252" spans="1:4" x14ac:dyDescent="0.3">
      <c r="A252" s="28" t="s">
        <v>85</v>
      </c>
      <c r="B252" s="29">
        <v>0.87</v>
      </c>
      <c r="C252" s="27">
        <f t="shared" si="3"/>
        <v>1.827662900458801</v>
      </c>
      <c r="D252" s="15">
        <v>5.7429999999999998E-3</v>
      </c>
    </row>
    <row r="253" spans="1:4" x14ac:dyDescent="0.3">
      <c r="A253" s="28" t="s">
        <v>1961</v>
      </c>
      <c r="B253" s="29">
        <v>0.86</v>
      </c>
      <c r="C253" s="27">
        <f t="shared" si="3"/>
        <v>1.8150383106343217</v>
      </c>
      <c r="D253" s="15">
        <v>1.5869999999999999E-24</v>
      </c>
    </row>
    <row r="254" spans="1:4" x14ac:dyDescent="0.3">
      <c r="A254" s="28" t="s">
        <v>2436</v>
      </c>
      <c r="B254" s="29">
        <v>0.86</v>
      </c>
      <c r="C254" s="27">
        <f t="shared" si="3"/>
        <v>1.8150383106343217</v>
      </c>
      <c r="D254" s="15">
        <v>2.047E-7</v>
      </c>
    </row>
    <row r="255" spans="1:4" x14ac:dyDescent="0.3">
      <c r="A255" s="28" t="s">
        <v>420</v>
      </c>
      <c r="B255" s="29">
        <v>0.85</v>
      </c>
      <c r="C255" s="27">
        <f t="shared" si="3"/>
        <v>1.8025009252216604</v>
      </c>
      <c r="D255" s="15">
        <v>4.071E-24</v>
      </c>
    </row>
    <row r="256" spans="1:4" x14ac:dyDescent="0.3">
      <c r="A256" s="28" t="s">
        <v>3695</v>
      </c>
      <c r="B256" s="29">
        <v>0.85</v>
      </c>
      <c r="C256" s="27">
        <f t="shared" si="3"/>
        <v>1.8025009252216604</v>
      </c>
      <c r="D256" s="15">
        <v>3.8840000000000003E-20</v>
      </c>
    </row>
    <row r="257" spans="1:4" x14ac:dyDescent="0.3">
      <c r="A257" s="28" t="s">
        <v>37</v>
      </c>
      <c r="B257" s="29">
        <v>0.85</v>
      </c>
      <c r="C257" s="27">
        <f t="shared" si="3"/>
        <v>1.8025009252216604</v>
      </c>
      <c r="D257" s="15">
        <v>1.014E-17</v>
      </c>
    </row>
    <row r="258" spans="1:4" x14ac:dyDescent="0.3">
      <c r="A258" s="28" t="s">
        <v>3696</v>
      </c>
      <c r="B258" s="29">
        <v>0.85</v>
      </c>
      <c r="C258" s="27">
        <f t="shared" si="3"/>
        <v>1.8025009252216604</v>
      </c>
      <c r="D258" s="15">
        <v>3.0220000000000002E-8</v>
      </c>
    </row>
    <row r="259" spans="1:4" x14ac:dyDescent="0.3">
      <c r="A259" s="28" t="s">
        <v>1894</v>
      </c>
      <c r="B259" s="29">
        <v>0.85</v>
      </c>
      <c r="C259" s="27">
        <f t="shared" si="3"/>
        <v>1.8025009252216604</v>
      </c>
      <c r="D259" s="15">
        <v>2.2910000000000001E-4</v>
      </c>
    </row>
    <row r="260" spans="1:4" x14ac:dyDescent="0.3">
      <c r="A260" s="32" t="s">
        <v>3697</v>
      </c>
      <c r="B260" s="29">
        <v>0.85</v>
      </c>
      <c r="C260" s="27">
        <f t="shared" si="3"/>
        <v>1.8025009252216604</v>
      </c>
      <c r="D260" s="15">
        <v>1.2949999999999999E-3</v>
      </c>
    </row>
    <row r="261" spans="1:4" x14ac:dyDescent="0.3">
      <c r="A261" s="28" t="s">
        <v>3698</v>
      </c>
      <c r="B261" s="29">
        <v>0.84</v>
      </c>
      <c r="C261" s="27">
        <f t="shared" si="3"/>
        <v>1.7900501418559447</v>
      </c>
      <c r="D261" s="15">
        <v>1.978E-16</v>
      </c>
    </row>
    <row r="262" spans="1:4" x14ac:dyDescent="0.3">
      <c r="A262" s="28" t="s">
        <v>56</v>
      </c>
      <c r="B262" s="29">
        <v>0.84</v>
      </c>
      <c r="C262" s="27">
        <f t="shared" si="3"/>
        <v>1.7900501418559447</v>
      </c>
      <c r="D262" s="15">
        <v>4.0059999999999999E-5</v>
      </c>
    </row>
    <row r="263" spans="1:4" x14ac:dyDescent="0.3">
      <c r="A263" s="28" t="s">
        <v>133</v>
      </c>
      <c r="B263" s="29">
        <v>0.84</v>
      </c>
      <c r="C263" s="27">
        <f t="shared" ref="C263:C326" si="4">POWER(2,B263)</f>
        <v>1.7900501418559447</v>
      </c>
      <c r="D263" s="15">
        <v>2.7270000000000001E-4</v>
      </c>
    </row>
    <row r="264" spans="1:4" x14ac:dyDescent="0.3">
      <c r="A264" s="28" t="s">
        <v>3699</v>
      </c>
      <c r="B264" s="29">
        <v>0.84</v>
      </c>
      <c r="C264" s="27">
        <f t="shared" si="4"/>
        <v>1.7900501418559447</v>
      </c>
      <c r="D264" s="15">
        <v>1.0280000000000001E-3</v>
      </c>
    </row>
    <row r="265" spans="1:4" x14ac:dyDescent="0.3">
      <c r="A265" s="28" t="s">
        <v>2764</v>
      </c>
      <c r="B265" s="29">
        <v>0.83</v>
      </c>
      <c r="C265" s="27">
        <f t="shared" si="4"/>
        <v>1.7776853623331403</v>
      </c>
      <c r="D265" s="15">
        <v>6.6039999999999997E-18</v>
      </c>
    </row>
    <row r="266" spans="1:4" x14ac:dyDescent="0.3">
      <c r="A266" s="28" t="s">
        <v>2688</v>
      </c>
      <c r="B266" s="29">
        <v>0.83</v>
      </c>
      <c r="C266" s="27">
        <f t="shared" si="4"/>
        <v>1.7776853623331403</v>
      </c>
      <c r="D266" s="15">
        <v>8.6879999999999998E-9</v>
      </c>
    </row>
    <row r="267" spans="1:4" x14ac:dyDescent="0.3">
      <c r="A267" s="28" t="s">
        <v>3700</v>
      </c>
      <c r="B267" s="29">
        <v>0.83</v>
      </c>
      <c r="C267" s="27">
        <f t="shared" si="4"/>
        <v>1.7776853623331403</v>
      </c>
      <c r="D267" s="15">
        <v>8.9419999999999999E-9</v>
      </c>
    </row>
    <row r="268" spans="1:4" x14ac:dyDescent="0.3">
      <c r="A268" s="28" t="s">
        <v>3701</v>
      </c>
      <c r="B268" s="29">
        <v>0.82</v>
      </c>
      <c r="C268" s="27">
        <f t="shared" si="4"/>
        <v>1.7654059925813097</v>
      </c>
      <c r="D268" s="15">
        <v>1.889E-17</v>
      </c>
    </row>
    <row r="269" spans="1:4" x14ac:dyDescent="0.3">
      <c r="A269" s="28" t="s">
        <v>3702</v>
      </c>
      <c r="B269" s="29">
        <v>0.82</v>
      </c>
      <c r="C269" s="27">
        <f t="shared" si="4"/>
        <v>1.7654059925813097</v>
      </c>
      <c r="D269" s="15">
        <v>3.2020000000000002E-7</v>
      </c>
    </row>
    <row r="270" spans="1:4" x14ac:dyDescent="0.3">
      <c r="A270" s="28" t="s">
        <v>3703</v>
      </c>
      <c r="B270" s="29">
        <v>0.82</v>
      </c>
      <c r="C270" s="27">
        <f t="shared" si="4"/>
        <v>1.7654059925813097</v>
      </c>
      <c r="D270" s="15">
        <v>3.8639999999999998E-6</v>
      </c>
    </row>
    <row r="271" spans="1:4" x14ac:dyDescent="0.3">
      <c r="A271" s="28" t="s">
        <v>3704</v>
      </c>
      <c r="B271" s="29">
        <v>0.82</v>
      </c>
      <c r="C271" s="27">
        <f t="shared" si="4"/>
        <v>1.7654059925813097</v>
      </c>
      <c r="D271" s="15">
        <v>2.5300000000000002E-4</v>
      </c>
    </row>
    <row r="272" spans="1:4" x14ac:dyDescent="0.3">
      <c r="A272" s="28" t="s">
        <v>1933</v>
      </c>
      <c r="B272" s="29">
        <v>0.82</v>
      </c>
      <c r="C272" s="27">
        <f t="shared" si="4"/>
        <v>1.7654059925813097</v>
      </c>
      <c r="D272" s="15">
        <v>3.0179999999999998E-3</v>
      </c>
    </row>
    <row r="273" spans="1:4" x14ac:dyDescent="0.3">
      <c r="A273" s="28" t="s">
        <v>630</v>
      </c>
      <c r="B273" s="29">
        <v>0.82</v>
      </c>
      <c r="C273" s="27">
        <f t="shared" si="4"/>
        <v>1.7654059925813097</v>
      </c>
      <c r="D273" s="15">
        <v>3.9709999999999997E-3</v>
      </c>
    </row>
    <row r="274" spans="1:4" x14ac:dyDescent="0.3">
      <c r="A274" s="28" t="s">
        <v>363</v>
      </c>
      <c r="B274" s="29">
        <v>0.81</v>
      </c>
      <c r="C274" s="27">
        <f t="shared" si="4"/>
        <v>1.7532114426320702</v>
      </c>
      <c r="D274" s="15">
        <v>7.04E-16</v>
      </c>
    </row>
    <row r="275" spans="1:4" x14ac:dyDescent="0.3">
      <c r="A275" s="28" t="s">
        <v>2430</v>
      </c>
      <c r="B275" s="29">
        <v>0.81</v>
      </c>
      <c r="C275" s="27">
        <f t="shared" si="4"/>
        <v>1.7532114426320702</v>
      </c>
      <c r="D275" s="15">
        <v>1.392E-13</v>
      </c>
    </row>
    <row r="276" spans="1:4" x14ac:dyDescent="0.3">
      <c r="A276" s="28" t="s">
        <v>3705</v>
      </c>
      <c r="B276" s="29">
        <v>0.81</v>
      </c>
      <c r="C276" s="27">
        <f t="shared" si="4"/>
        <v>1.7532114426320702</v>
      </c>
      <c r="D276" s="15">
        <v>6.4359999999999997E-7</v>
      </c>
    </row>
    <row r="277" spans="1:4" x14ac:dyDescent="0.3">
      <c r="A277" s="28" t="s">
        <v>3706</v>
      </c>
      <c r="B277" s="29">
        <v>0.81</v>
      </c>
      <c r="C277" s="27">
        <f t="shared" si="4"/>
        <v>1.7532114426320702</v>
      </c>
      <c r="D277" s="15">
        <v>7.4789999999999997E-7</v>
      </c>
    </row>
    <row r="278" spans="1:4" x14ac:dyDescent="0.3">
      <c r="A278" s="28" t="s">
        <v>2653</v>
      </c>
      <c r="B278" s="29">
        <v>0.81</v>
      </c>
      <c r="C278" s="27">
        <f t="shared" si="4"/>
        <v>1.7532114426320702</v>
      </c>
      <c r="D278" s="15">
        <v>1.2729999999999999E-6</v>
      </c>
    </row>
    <row r="279" spans="1:4" x14ac:dyDescent="0.3">
      <c r="A279" s="28" t="s">
        <v>3707</v>
      </c>
      <c r="B279" s="29">
        <v>0.81</v>
      </c>
      <c r="C279" s="27">
        <f t="shared" si="4"/>
        <v>1.7532114426320702</v>
      </c>
      <c r="D279" s="15">
        <v>3.2899999999999998E-6</v>
      </c>
    </row>
    <row r="280" spans="1:4" x14ac:dyDescent="0.3">
      <c r="A280" s="28" t="s">
        <v>3708</v>
      </c>
      <c r="B280" s="29">
        <v>0.81</v>
      </c>
      <c r="C280" s="27">
        <f t="shared" si="4"/>
        <v>1.7532114426320702</v>
      </c>
      <c r="D280" s="15">
        <v>3.8240000000000001E-6</v>
      </c>
    </row>
    <row r="281" spans="1:4" x14ac:dyDescent="0.3">
      <c r="A281" s="28" t="s">
        <v>356</v>
      </c>
      <c r="B281" s="29">
        <v>0.81</v>
      </c>
      <c r="C281" s="27">
        <f t="shared" si="4"/>
        <v>1.7532114426320702</v>
      </c>
      <c r="D281" s="15">
        <v>6.2129999999999996E-6</v>
      </c>
    </row>
    <row r="282" spans="1:4" x14ac:dyDescent="0.3">
      <c r="A282" s="28" t="s">
        <v>2423</v>
      </c>
      <c r="B282" s="29">
        <v>0.81</v>
      </c>
      <c r="C282" s="27">
        <f t="shared" si="4"/>
        <v>1.7532114426320702</v>
      </c>
      <c r="D282" s="15">
        <v>2.923E-5</v>
      </c>
    </row>
    <row r="283" spans="1:4" x14ac:dyDescent="0.3">
      <c r="A283" s="28" t="s">
        <v>163</v>
      </c>
      <c r="B283" s="29">
        <v>0.81</v>
      </c>
      <c r="C283" s="27">
        <f t="shared" si="4"/>
        <v>1.7532114426320702</v>
      </c>
      <c r="D283" s="15">
        <v>6.7000000000000002E-4</v>
      </c>
    </row>
    <row r="284" spans="1:4" x14ac:dyDescent="0.3">
      <c r="A284" s="28" t="s">
        <v>3709</v>
      </c>
      <c r="B284" s="29">
        <v>0.81</v>
      </c>
      <c r="C284" s="27">
        <f t="shared" si="4"/>
        <v>1.7532114426320702</v>
      </c>
      <c r="D284" s="15">
        <v>1.1379999999999999E-3</v>
      </c>
    </row>
    <row r="285" spans="1:4" x14ac:dyDescent="0.3">
      <c r="A285" s="32" t="s">
        <v>196</v>
      </c>
      <c r="B285" s="29">
        <v>0.81</v>
      </c>
      <c r="C285" s="27">
        <f t="shared" si="4"/>
        <v>1.7532114426320702</v>
      </c>
      <c r="D285" s="15">
        <v>1.3050000000000001E-2</v>
      </c>
    </row>
    <row r="286" spans="1:4" x14ac:dyDescent="0.3">
      <c r="A286" s="28" t="s">
        <v>2582</v>
      </c>
      <c r="B286" s="29">
        <v>0.8</v>
      </c>
      <c r="C286" s="27">
        <f t="shared" si="4"/>
        <v>1.7411011265922482</v>
      </c>
      <c r="D286" s="15">
        <v>1.03E-9</v>
      </c>
    </row>
    <row r="287" spans="1:4" x14ac:dyDescent="0.3">
      <c r="A287" s="28" t="s">
        <v>3710</v>
      </c>
      <c r="B287" s="29">
        <v>0.8</v>
      </c>
      <c r="C287" s="27">
        <f t="shared" si="4"/>
        <v>1.7411011265922482</v>
      </c>
      <c r="D287" s="15">
        <v>1.037E-8</v>
      </c>
    </row>
    <row r="288" spans="1:4" x14ac:dyDescent="0.3">
      <c r="A288" s="28" t="s">
        <v>446</v>
      </c>
      <c r="B288" s="29">
        <v>0.8</v>
      </c>
      <c r="C288" s="27">
        <f t="shared" si="4"/>
        <v>1.7411011265922482</v>
      </c>
      <c r="D288" s="15">
        <v>1.1519999999999999E-6</v>
      </c>
    </row>
    <row r="289" spans="1:4" x14ac:dyDescent="0.3">
      <c r="A289" s="28" t="s">
        <v>503</v>
      </c>
      <c r="B289" s="29">
        <v>0.8</v>
      </c>
      <c r="C289" s="27">
        <f t="shared" si="4"/>
        <v>1.7411011265922482</v>
      </c>
      <c r="D289" s="15">
        <v>4.2139999999999998E-6</v>
      </c>
    </row>
    <row r="290" spans="1:4" x14ac:dyDescent="0.3">
      <c r="A290" s="28" t="s">
        <v>3711</v>
      </c>
      <c r="B290" s="29">
        <v>0.8</v>
      </c>
      <c r="C290" s="27">
        <f t="shared" si="4"/>
        <v>1.7411011265922482</v>
      </c>
      <c r="D290" s="15">
        <v>8.5359999999999992E-6</v>
      </c>
    </row>
    <row r="291" spans="1:4" x14ac:dyDescent="0.3">
      <c r="A291" s="28" t="s">
        <v>2236</v>
      </c>
      <c r="B291" s="29">
        <v>0.8</v>
      </c>
      <c r="C291" s="27">
        <f t="shared" si="4"/>
        <v>1.7411011265922482</v>
      </c>
      <c r="D291" s="15">
        <v>3.2199999999999997E-5</v>
      </c>
    </row>
    <row r="292" spans="1:4" x14ac:dyDescent="0.3">
      <c r="A292" s="28" t="s">
        <v>3712</v>
      </c>
      <c r="B292" s="29">
        <v>0.8</v>
      </c>
      <c r="C292" s="27">
        <f t="shared" si="4"/>
        <v>1.7411011265922482</v>
      </c>
      <c r="D292" s="15">
        <v>2.0709999999999999E-4</v>
      </c>
    </row>
    <row r="293" spans="1:4" x14ac:dyDescent="0.3">
      <c r="A293" s="28" t="s">
        <v>579</v>
      </c>
      <c r="B293" s="29">
        <v>0.8</v>
      </c>
      <c r="C293" s="27">
        <f t="shared" si="4"/>
        <v>1.7411011265922482</v>
      </c>
      <c r="D293" s="15">
        <v>1.4580000000000001E-3</v>
      </c>
    </row>
    <row r="294" spans="1:4" x14ac:dyDescent="0.3">
      <c r="A294" s="28" t="s">
        <v>3713</v>
      </c>
      <c r="B294" s="29">
        <v>0.79</v>
      </c>
      <c r="C294" s="27">
        <f t="shared" si="4"/>
        <v>1.7290744626157304</v>
      </c>
      <c r="D294" s="15">
        <v>1.664E-26</v>
      </c>
    </row>
    <row r="295" spans="1:4" x14ac:dyDescent="0.3">
      <c r="A295" s="28" t="s">
        <v>1638</v>
      </c>
      <c r="B295" s="29">
        <v>0.79</v>
      </c>
      <c r="C295" s="27">
        <f t="shared" si="4"/>
        <v>1.7290744626157304</v>
      </c>
      <c r="D295" s="15">
        <v>1.9529999999999999E-22</v>
      </c>
    </row>
    <row r="296" spans="1:4" x14ac:dyDescent="0.3">
      <c r="A296" s="28" t="s">
        <v>2774</v>
      </c>
      <c r="B296" s="29">
        <v>0.79</v>
      </c>
      <c r="C296" s="27">
        <f t="shared" si="4"/>
        <v>1.7290744626157304</v>
      </c>
      <c r="D296" s="15">
        <v>1.9350000000000001E-12</v>
      </c>
    </row>
    <row r="297" spans="1:4" x14ac:dyDescent="0.3">
      <c r="A297" s="28" t="s">
        <v>951</v>
      </c>
      <c r="B297" s="29">
        <v>0.79</v>
      </c>
      <c r="C297" s="27">
        <f t="shared" si="4"/>
        <v>1.7290744626157304</v>
      </c>
      <c r="D297" s="15">
        <v>2.4690000000000001E-9</v>
      </c>
    </row>
    <row r="298" spans="1:4" x14ac:dyDescent="0.3">
      <c r="A298" s="28" t="s">
        <v>3714</v>
      </c>
      <c r="B298" s="29">
        <v>0.79</v>
      </c>
      <c r="C298" s="27">
        <f t="shared" si="4"/>
        <v>1.7290744626157304</v>
      </c>
      <c r="D298" s="15">
        <v>3.1920000000000001E-6</v>
      </c>
    </row>
    <row r="299" spans="1:4" x14ac:dyDescent="0.3">
      <c r="A299" s="28" t="s">
        <v>284</v>
      </c>
      <c r="B299" s="29">
        <v>0.79</v>
      </c>
      <c r="C299" s="27">
        <f t="shared" si="4"/>
        <v>1.7290744626157304</v>
      </c>
      <c r="D299" s="15">
        <v>4.3019999999999998E-5</v>
      </c>
    </row>
    <row r="300" spans="1:4" x14ac:dyDescent="0.3">
      <c r="A300" s="28" t="s">
        <v>3715</v>
      </c>
      <c r="B300" s="29">
        <v>0.79</v>
      </c>
      <c r="C300" s="27">
        <f t="shared" si="4"/>
        <v>1.7290744626157304</v>
      </c>
      <c r="D300" s="15">
        <v>6.8749999999999996E-4</v>
      </c>
    </row>
    <row r="301" spans="1:4" x14ac:dyDescent="0.3">
      <c r="A301" s="28" t="s">
        <v>3716</v>
      </c>
      <c r="B301" s="29">
        <v>0.79</v>
      </c>
      <c r="C301" s="27">
        <f t="shared" si="4"/>
        <v>1.7290744626157304</v>
      </c>
      <c r="D301" s="15">
        <v>1.5770000000000001E-3</v>
      </c>
    </row>
    <row r="302" spans="1:4" x14ac:dyDescent="0.3">
      <c r="A302" s="28" t="s">
        <v>1510</v>
      </c>
      <c r="B302" s="29">
        <v>0.78</v>
      </c>
      <c r="C302" s="27">
        <f t="shared" si="4"/>
        <v>1.7171308728755075</v>
      </c>
      <c r="D302" s="15">
        <v>4.099E-10</v>
      </c>
    </row>
    <row r="303" spans="1:4" x14ac:dyDescent="0.3">
      <c r="A303" s="28" t="s">
        <v>3717</v>
      </c>
      <c r="B303" s="29">
        <v>0.78</v>
      </c>
      <c r="C303" s="27">
        <f t="shared" si="4"/>
        <v>1.7171308728755075</v>
      </c>
      <c r="D303" s="15">
        <v>2.0250000000000001E-5</v>
      </c>
    </row>
    <row r="304" spans="1:4" x14ac:dyDescent="0.3">
      <c r="A304" s="28" t="s">
        <v>3718</v>
      </c>
      <c r="B304" s="29">
        <v>0.78</v>
      </c>
      <c r="C304" s="27">
        <f t="shared" si="4"/>
        <v>1.7171308728755075</v>
      </c>
      <c r="D304" s="15">
        <v>1.35E-4</v>
      </c>
    </row>
    <row r="305" spans="1:4" x14ac:dyDescent="0.3">
      <c r="A305" s="28" t="s">
        <v>3719</v>
      </c>
      <c r="B305" s="29">
        <v>0.78</v>
      </c>
      <c r="C305" s="27">
        <f t="shared" si="4"/>
        <v>1.7171308728755075</v>
      </c>
      <c r="D305" s="15">
        <v>4.3280000000000002E-3</v>
      </c>
    </row>
    <row r="306" spans="1:4" x14ac:dyDescent="0.3">
      <c r="A306" s="28" t="s">
        <v>3232</v>
      </c>
      <c r="B306" s="29">
        <v>0.77</v>
      </c>
      <c r="C306" s="27">
        <f t="shared" si="4"/>
        <v>1.7052697835359136</v>
      </c>
      <c r="D306" s="15">
        <v>5.6189999999999998E-14</v>
      </c>
    </row>
    <row r="307" spans="1:4" x14ac:dyDescent="0.3">
      <c r="A307" s="28" t="s">
        <v>3720</v>
      </c>
      <c r="B307" s="29">
        <v>0.77</v>
      </c>
      <c r="C307" s="27">
        <f t="shared" si="4"/>
        <v>1.7052697835359136</v>
      </c>
      <c r="D307" s="15">
        <v>1.1410000000000001E-12</v>
      </c>
    </row>
    <row r="308" spans="1:4" x14ac:dyDescent="0.3">
      <c r="A308" s="28" t="s">
        <v>3721</v>
      </c>
      <c r="B308" s="29">
        <v>0.77</v>
      </c>
      <c r="C308" s="27">
        <f t="shared" si="4"/>
        <v>1.7052697835359136</v>
      </c>
      <c r="D308" s="15">
        <v>5.4000000000000004E-9</v>
      </c>
    </row>
    <row r="309" spans="1:4" x14ac:dyDescent="0.3">
      <c r="A309" s="28" t="s">
        <v>3722</v>
      </c>
      <c r="B309" s="29">
        <v>0.77</v>
      </c>
      <c r="C309" s="27">
        <f t="shared" si="4"/>
        <v>1.7052697835359136</v>
      </c>
      <c r="D309" s="15">
        <v>4.3259999999999998E-8</v>
      </c>
    </row>
    <row r="310" spans="1:4" x14ac:dyDescent="0.3">
      <c r="A310" s="28" t="s">
        <v>3723</v>
      </c>
      <c r="B310" s="29">
        <v>0.77</v>
      </c>
      <c r="C310" s="27">
        <f t="shared" si="4"/>
        <v>1.7052697835359136</v>
      </c>
      <c r="D310" s="15">
        <v>2.5390000000000002E-7</v>
      </c>
    </row>
    <row r="311" spans="1:4" x14ac:dyDescent="0.3">
      <c r="A311" s="28" t="s">
        <v>178</v>
      </c>
      <c r="B311" s="29">
        <v>0.77</v>
      </c>
      <c r="C311" s="27">
        <f t="shared" si="4"/>
        <v>1.7052697835359136</v>
      </c>
      <c r="D311" s="15">
        <v>9.8120000000000002E-7</v>
      </c>
    </row>
    <row r="312" spans="1:4" x14ac:dyDescent="0.3">
      <c r="A312" s="28" t="s">
        <v>3724</v>
      </c>
      <c r="B312" s="29">
        <v>0.77</v>
      </c>
      <c r="C312" s="27">
        <f t="shared" si="4"/>
        <v>1.7052697835359136</v>
      </c>
      <c r="D312" s="15">
        <v>2.3590000000000002E-6</v>
      </c>
    </row>
    <row r="313" spans="1:4" x14ac:dyDescent="0.3">
      <c r="A313" s="28" t="s">
        <v>90</v>
      </c>
      <c r="B313" s="29">
        <v>0.77</v>
      </c>
      <c r="C313" s="27">
        <f t="shared" si="4"/>
        <v>1.7052697835359136</v>
      </c>
      <c r="D313" s="15" t="s">
        <v>4831</v>
      </c>
    </row>
    <row r="314" spans="1:4" x14ac:dyDescent="0.3">
      <c r="A314" s="28" t="s">
        <v>450</v>
      </c>
      <c r="B314" s="29">
        <v>0.77</v>
      </c>
      <c r="C314" s="27">
        <f t="shared" si="4"/>
        <v>1.7052697835359136</v>
      </c>
      <c r="D314" s="15">
        <v>7.1609999999999998E-3</v>
      </c>
    </row>
    <row r="315" spans="1:4" x14ac:dyDescent="0.3">
      <c r="A315" s="28" t="s">
        <v>348</v>
      </c>
      <c r="B315" s="29">
        <v>0.77</v>
      </c>
      <c r="C315" s="27">
        <f t="shared" si="4"/>
        <v>1.7052697835359136</v>
      </c>
      <c r="D315" s="15">
        <v>2.0379999999999999E-2</v>
      </c>
    </row>
    <row r="316" spans="1:4" x14ac:dyDescent="0.3">
      <c r="A316" s="28" t="s">
        <v>1021</v>
      </c>
      <c r="B316" s="29">
        <v>0.76</v>
      </c>
      <c r="C316" s="27">
        <f t="shared" si="4"/>
        <v>1.6934906247250543</v>
      </c>
      <c r="D316" s="15">
        <v>2.2400000000000001E-11</v>
      </c>
    </row>
    <row r="317" spans="1:4" x14ac:dyDescent="0.3">
      <c r="A317" s="28" t="s">
        <v>3725</v>
      </c>
      <c r="B317" s="29">
        <v>0.76</v>
      </c>
      <c r="C317" s="27">
        <f t="shared" si="4"/>
        <v>1.6934906247250543</v>
      </c>
      <c r="D317" s="15">
        <v>3.4050000000000001E-11</v>
      </c>
    </row>
    <row r="318" spans="1:4" x14ac:dyDescent="0.3">
      <c r="A318" s="28" t="s">
        <v>3726</v>
      </c>
      <c r="B318" s="29">
        <v>0.76</v>
      </c>
      <c r="C318" s="27">
        <f t="shared" si="4"/>
        <v>1.6934906247250543</v>
      </c>
      <c r="D318" s="15">
        <v>4.2100000000000003E-6</v>
      </c>
    </row>
    <row r="319" spans="1:4" x14ac:dyDescent="0.3">
      <c r="A319" s="28" t="s">
        <v>412</v>
      </c>
      <c r="B319" s="29">
        <v>0.76</v>
      </c>
      <c r="C319" s="27">
        <f t="shared" si="4"/>
        <v>1.6934906247250543</v>
      </c>
      <c r="D319" s="15">
        <v>3.9859999999999999E-4</v>
      </c>
    </row>
    <row r="320" spans="1:4" x14ac:dyDescent="0.3">
      <c r="A320" s="28" t="s">
        <v>2167</v>
      </c>
      <c r="B320" s="29">
        <v>0.76</v>
      </c>
      <c r="C320" s="27">
        <f t="shared" si="4"/>
        <v>1.6934906247250543</v>
      </c>
      <c r="D320" s="15">
        <v>1.3450000000000001E-3</v>
      </c>
    </row>
    <row r="321" spans="1:4" x14ac:dyDescent="0.3">
      <c r="A321" s="28" t="s">
        <v>278</v>
      </c>
      <c r="B321" s="29">
        <v>0.76</v>
      </c>
      <c r="C321" s="27">
        <f t="shared" si="4"/>
        <v>1.6934906247250543</v>
      </c>
      <c r="D321" s="15">
        <v>4.3270000000000001E-3</v>
      </c>
    </row>
    <row r="322" spans="1:4" x14ac:dyDescent="0.3">
      <c r="A322" s="28" t="s">
        <v>3727</v>
      </c>
      <c r="B322" s="29">
        <v>0.76</v>
      </c>
      <c r="C322" s="27">
        <f t="shared" si="4"/>
        <v>1.6934906247250543</v>
      </c>
      <c r="D322" s="15">
        <v>5.4580000000000002E-3</v>
      </c>
    </row>
    <row r="323" spans="1:4" x14ac:dyDescent="0.3">
      <c r="A323" s="32" t="s">
        <v>3728</v>
      </c>
      <c r="B323" s="29">
        <v>0.76</v>
      </c>
      <c r="C323" s="27">
        <f t="shared" si="4"/>
        <v>1.6934906247250543</v>
      </c>
      <c r="D323" s="15">
        <v>1.9480000000000001E-2</v>
      </c>
    </row>
    <row r="324" spans="1:4" x14ac:dyDescent="0.3">
      <c r="A324" s="28" t="s">
        <v>3729</v>
      </c>
      <c r="B324" s="29">
        <v>0.75</v>
      </c>
      <c r="C324" s="27">
        <f t="shared" si="4"/>
        <v>1.681792830507429</v>
      </c>
      <c r="D324" s="15">
        <v>6.4360000000000003E-14</v>
      </c>
    </row>
    <row r="325" spans="1:4" x14ac:dyDescent="0.3">
      <c r="A325" s="28" t="s">
        <v>3730</v>
      </c>
      <c r="B325" s="29">
        <v>0.75</v>
      </c>
      <c r="C325" s="27">
        <f t="shared" si="4"/>
        <v>1.681792830507429</v>
      </c>
      <c r="D325" s="15">
        <v>2.234E-12</v>
      </c>
    </row>
    <row r="326" spans="1:4" x14ac:dyDescent="0.3">
      <c r="A326" s="28" t="s">
        <v>502</v>
      </c>
      <c r="B326" s="29">
        <v>0.75</v>
      </c>
      <c r="C326" s="27">
        <f t="shared" si="4"/>
        <v>1.681792830507429</v>
      </c>
      <c r="D326" s="15">
        <v>5.7459999999999997E-6</v>
      </c>
    </row>
    <row r="327" spans="1:4" x14ac:dyDescent="0.3">
      <c r="A327" s="28" t="s">
        <v>3731</v>
      </c>
      <c r="B327" s="29">
        <v>0.75</v>
      </c>
      <c r="C327" s="27">
        <f t="shared" ref="C327:C390" si="5">POWER(2,B327)</f>
        <v>1.681792830507429</v>
      </c>
      <c r="D327" s="15">
        <v>4.4660000000000003E-5</v>
      </c>
    </row>
    <row r="328" spans="1:4" x14ac:dyDescent="0.3">
      <c r="A328" s="28" t="s">
        <v>3732</v>
      </c>
      <c r="B328" s="29">
        <v>0.75</v>
      </c>
      <c r="C328" s="27">
        <f t="shared" si="5"/>
        <v>1.681792830507429</v>
      </c>
      <c r="D328" s="15">
        <v>7.4710000000000002E-3</v>
      </c>
    </row>
    <row r="329" spans="1:4" x14ac:dyDescent="0.3">
      <c r="A329" s="28" t="s">
        <v>169</v>
      </c>
      <c r="B329" s="29">
        <v>0.75</v>
      </c>
      <c r="C329" s="27">
        <f t="shared" si="5"/>
        <v>1.681792830507429</v>
      </c>
      <c r="D329" s="15">
        <v>1.222E-2</v>
      </c>
    </row>
    <row r="330" spans="1:4" x14ac:dyDescent="0.3">
      <c r="A330" s="28" t="s">
        <v>1978</v>
      </c>
      <c r="B330" s="29">
        <v>0.75</v>
      </c>
      <c r="C330" s="27">
        <f t="shared" si="5"/>
        <v>1.681792830507429</v>
      </c>
      <c r="D330" s="15">
        <v>1.491E-2</v>
      </c>
    </row>
    <row r="331" spans="1:4" x14ac:dyDescent="0.3">
      <c r="A331" s="28" t="s">
        <v>3733</v>
      </c>
      <c r="B331" s="29">
        <v>0.74</v>
      </c>
      <c r="C331" s="27">
        <f t="shared" si="5"/>
        <v>1.6701758388567387</v>
      </c>
      <c r="D331" s="15">
        <v>3.9780000000000001E-24</v>
      </c>
    </row>
    <row r="332" spans="1:4" x14ac:dyDescent="0.3">
      <c r="A332" s="28" t="s">
        <v>3136</v>
      </c>
      <c r="B332" s="29">
        <v>0.74</v>
      </c>
      <c r="C332" s="27">
        <f t="shared" si="5"/>
        <v>1.6701758388567387</v>
      </c>
      <c r="D332" s="15">
        <v>9.9680000000000004E-21</v>
      </c>
    </row>
    <row r="333" spans="1:4" x14ac:dyDescent="0.3">
      <c r="A333" s="28" t="s">
        <v>1090</v>
      </c>
      <c r="B333" s="29">
        <v>0.74</v>
      </c>
      <c r="C333" s="27">
        <f t="shared" si="5"/>
        <v>1.6701758388567387</v>
      </c>
      <c r="D333" s="15">
        <v>2.383E-16</v>
      </c>
    </row>
    <row r="334" spans="1:4" x14ac:dyDescent="0.3">
      <c r="A334" s="28" t="s">
        <v>3734</v>
      </c>
      <c r="B334" s="29">
        <v>0.74</v>
      </c>
      <c r="C334" s="27">
        <f t="shared" si="5"/>
        <v>1.6701758388567387</v>
      </c>
      <c r="D334" s="15">
        <v>1.7770000000000001E-6</v>
      </c>
    </row>
    <row r="335" spans="1:4" x14ac:dyDescent="0.3">
      <c r="A335" s="28" t="s">
        <v>3735</v>
      </c>
      <c r="B335" s="29">
        <v>0.74</v>
      </c>
      <c r="C335" s="27">
        <f t="shared" si="5"/>
        <v>1.6701758388567387</v>
      </c>
      <c r="D335" s="15">
        <v>3.561E-5</v>
      </c>
    </row>
    <row r="336" spans="1:4" x14ac:dyDescent="0.3">
      <c r="A336" s="28" t="s">
        <v>3736</v>
      </c>
      <c r="B336" s="29">
        <v>0.74</v>
      </c>
      <c r="C336" s="27">
        <f t="shared" si="5"/>
        <v>1.6701758388567387</v>
      </c>
      <c r="D336" s="15">
        <v>4.9580000000000002E-4</v>
      </c>
    </row>
    <row r="337" spans="1:4" x14ac:dyDescent="0.3">
      <c r="A337" s="28" t="s">
        <v>3737</v>
      </c>
      <c r="B337" s="29">
        <v>0.74</v>
      </c>
      <c r="C337" s="27">
        <f t="shared" si="5"/>
        <v>1.6701758388567387</v>
      </c>
      <c r="D337" s="15">
        <v>7.0149999999999998E-4</v>
      </c>
    </row>
    <row r="338" spans="1:4" x14ac:dyDescent="0.3">
      <c r="A338" s="28" t="s">
        <v>2263</v>
      </c>
      <c r="B338" s="29">
        <v>0.74</v>
      </c>
      <c r="C338" s="27">
        <f t="shared" si="5"/>
        <v>1.6701758388567387</v>
      </c>
      <c r="D338" s="15">
        <v>3.0200000000000001E-3</v>
      </c>
    </row>
    <row r="339" spans="1:4" x14ac:dyDescent="0.3">
      <c r="A339" s="28" t="s">
        <v>334</v>
      </c>
      <c r="B339" s="29">
        <v>0.74</v>
      </c>
      <c r="C339" s="27">
        <f t="shared" si="5"/>
        <v>1.6701758388567387</v>
      </c>
      <c r="D339" s="15">
        <v>4.5030000000000001E-3</v>
      </c>
    </row>
    <row r="340" spans="1:4" x14ac:dyDescent="0.3">
      <c r="A340" s="28" t="s">
        <v>1720</v>
      </c>
      <c r="B340" s="29">
        <v>0.73</v>
      </c>
      <c r="C340" s="27">
        <f t="shared" si="5"/>
        <v>1.6586390916288833</v>
      </c>
      <c r="D340" s="15">
        <v>2.9599999999999999E-12</v>
      </c>
    </row>
    <row r="341" spans="1:4" x14ac:dyDescent="0.3">
      <c r="A341" s="28" t="s">
        <v>2678</v>
      </c>
      <c r="B341" s="29">
        <v>0.73</v>
      </c>
      <c r="C341" s="27">
        <f t="shared" si="5"/>
        <v>1.6586390916288833</v>
      </c>
      <c r="D341" s="15">
        <v>1.2080000000000001E-10</v>
      </c>
    </row>
    <row r="342" spans="1:4" x14ac:dyDescent="0.3">
      <c r="A342" s="28" t="s">
        <v>1863</v>
      </c>
      <c r="B342" s="29">
        <v>0.73</v>
      </c>
      <c r="C342" s="27">
        <f t="shared" si="5"/>
        <v>1.6586390916288833</v>
      </c>
      <c r="D342" s="15">
        <v>3.2879999999999999E-10</v>
      </c>
    </row>
    <row r="343" spans="1:4" x14ac:dyDescent="0.3">
      <c r="A343" s="32" t="s">
        <v>3738</v>
      </c>
      <c r="B343" s="29">
        <v>0.73</v>
      </c>
      <c r="C343" s="27">
        <f t="shared" si="5"/>
        <v>1.6586390916288833</v>
      </c>
      <c r="D343" s="15">
        <v>3.7749999999999999E-6</v>
      </c>
    </row>
    <row r="344" spans="1:4" x14ac:dyDescent="0.3">
      <c r="A344" s="28" t="s">
        <v>3739</v>
      </c>
      <c r="B344" s="29">
        <v>0.73</v>
      </c>
      <c r="C344" s="27">
        <f t="shared" si="5"/>
        <v>1.6586390916288833</v>
      </c>
      <c r="D344" s="15">
        <v>7.9709999999999994E-5</v>
      </c>
    </row>
    <row r="345" spans="1:4" x14ac:dyDescent="0.3">
      <c r="A345" s="28" t="s">
        <v>2191</v>
      </c>
      <c r="B345" s="29">
        <v>0.73</v>
      </c>
      <c r="C345" s="27">
        <f t="shared" si="5"/>
        <v>1.6586390916288833</v>
      </c>
      <c r="D345" s="15">
        <v>9.0299999999999999E-5</v>
      </c>
    </row>
    <row r="346" spans="1:4" x14ac:dyDescent="0.3">
      <c r="A346" s="28" t="s">
        <v>3740</v>
      </c>
      <c r="B346" s="29">
        <v>0.73</v>
      </c>
      <c r="C346" s="27">
        <f t="shared" si="5"/>
        <v>1.6586390916288833</v>
      </c>
      <c r="D346" s="15">
        <v>1.4540000000000001E-4</v>
      </c>
    </row>
    <row r="347" spans="1:4" x14ac:dyDescent="0.3">
      <c r="A347" s="28" t="s">
        <v>2060</v>
      </c>
      <c r="B347" s="29">
        <v>0.73</v>
      </c>
      <c r="C347" s="27">
        <f t="shared" si="5"/>
        <v>1.6586390916288833</v>
      </c>
      <c r="D347" s="15">
        <v>2.767E-4</v>
      </c>
    </row>
    <row r="348" spans="1:4" x14ac:dyDescent="0.3">
      <c r="A348" s="28" t="s">
        <v>3741</v>
      </c>
      <c r="B348" s="29">
        <v>0.73</v>
      </c>
      <c r="C348" s="27">
        <f t="shared" si="5"/>
        <v>1.6586390916288833</v>
      </c>
      <c r="D348" s="15">
        <v>2.6099999999999999E-3</v>
      </c>
    </row>
    <row r="349" spans="1:4" x14ac:dyDescent="0.3">
      <c r="A349" s="28" t="s">
        <v>1753</v>
      </c>
      <c r="B349" s="29">
        <v>0.72</v>
      </c>
      <c r="C349" s="27">
        <f t="shared" si="5"/>
        <v>1.6471820345351462</v>
      </c>
      <c r="D349" s="15">
        <v>5.5389999999999999E-25</v>
      </c>
    </row>
    <row r="350" spans="1:4" x14ac:dyDescent="0.3">
      <c r="A350" s="28" t="s">
        <v>3742</v>
      </c>
      <c r="B350" s="29">
        <v>0.72</v>
      </c>
      <c r="C350" s="27">
        <f t="shared" si="5"/>
        <v>1.6471820345351462</v>
      </c>
      <c r="D350" s="15">
        <v>3.1720000000000001E-18</v>
      </c>
    </row>
    <row r="351" spans="1:4" x14ac:dyDescent="0.3">
      <c r="A351" s="28" t="s">
        <v>3743</v>
      </c>
      <c r="B351" s="29">
        <v>0.72</v>
      </c>
      <c r="C351" s="27">
        <f t="shared" si="5"/>
        <v>1.6471820345351462</v>
      </c>
      <c r="D351" s="15">
        <v>1.264E-15</v>
      </c>
    </row>
    <row r="352" spans="1:4" x14ac:dyDescent="0.3">
      <c r="A352" s="28" t="s">
        <v>3017</v>
      </c>
      <c r="B352" s="29">
        <v>0.72</v>
      </c>
      <c r="C352" s="27">
        <f t="shared" si="5"/>
        <v>1.6471820345351462</v>
      </c>
      <c r="D352" s="15">
        <v>3.8180000000000001E-15</v>
      </c>
    </row>
    <row r="353" spans="1:4" x14ac:dyDescent="0.3">
      <c r="A353" s="28" t="s">
        <v>3744</v>
      </c>
      <c r="B353" s="29">
        <v>0.72</v>
      </c>
      <c r="C353" s="27">
        <f t="shared" si="5"/>
        <v>1.6471820345351462</v>
      </c>
      <c r="D353" s="15">
        <v>8.8690000000000001E-10</v>
      </c>
    </row>
    <row r="354" spans="1:4" x14ac:dyDescent="0.3">
      <c r="A354" s="28" t="s">
        <v>3745</v>
      </c>
      <c r="B354" s="29">
        <v>0.72</v>
      </c>
      <c r="C354" s="27">
        <f t="shared" si="5"/>
        <v>1.6471820345351462</v>
      </c>
      <c r="D354" s="15">
        <v>3.8650000000000003E-6</v>
      </c>
    </row>
    <row r="355" spans="1:4" x14ac:dyDescent="0.3">
      <c r="A355" s="28" t="s">
        <v>1188</v>
      </c>
      <c r="B355" s="29">
        <v>0.72</v>
      </c>
      <c r="C355" s="27">
        <f t="shared" si="5"/>
        <v>1.6471820345351462</v>
      </c>
      <c r="D355" s="15">
        <v>5.4589999999999997E-6</v>
      </c>
    </row>
    <row r="356" spans="1:4" x14ac:dyDescent="0.3">
      <c r="A356" s="28" t="s">
        <v>3746</v>
      </c>
      <c r="B356" s="29">
        <v>0.72</v>
      </c>
      <c r="C356" s="27">
        <f t="shared" si="5"/>
        <v>1.6471820345351462</v>
      </c>
      <c r="D356" s="15">
        <v>5.0989999999999998E-4</v>
      </c>
    </row>
    <row r="357" spans="1:4" x14ac:dyDescent="0.3">
      <c r="A357" s="28" t="s">
        <v>3747</v>
      </c>
      <c r="B357" s="29">
        <v>0.72</v>
      </c>
      <c r="C357" s="27">
        <f t="shared" si="5"/>
        <v>1.6471820345351462</v>
      </c>
      <c r="D357" s="15">
        <v>1.038E-2</v>
      </c>
    </row>
    <row r="358" spans="1:4" x14ac:dyDescent="0.3">
      <c r="A358" s="28" t="s">
        <v>3748</v>
      </c>
      <c r="B358" s="29">
        <v>0.71</v>
      </c>
      <c r="C358" s="27">
        <f t="shared" si="5"/>
        <v>1.6358041171155622</v>
      </c>
      <c r="D358" s="15">
        <v>2.7949999999999999E-15</v>
      </c>
    </row>
    <row r="359" spans="1:4" x14ac:dyDescent="0.3">
      <c r="A359" s="28" t="s">
        <v>3208</v>
      </c>
      <c r="B359" s="29">
        <v>0.71</v>
      </c>
      <c r="C359" s="27">
        <f t="shared" si="5"/>
        <v>1.6358041171155622</v>
      </c>
      <c r="D359" s="15">
        <v>9.5829999999999994E-14</v>
      </c>
    </row>
    <row r="360" spans="1:4" x14ac:dyDescent="0.3">
      <c r="A360" s="28" t="s">
        <v>1236</v>
      </c>
      <c r="B360" s="29">
        <v>0.71</v>
      </c>
      <c r="C360" s="27">
        <f t="shared" si="5"/>
        <v>1.6358041171155622</v>
      </c>
      <c r="D360" s="15">
        <v>2.907E-12</v>
      </c>
    </row>
    <row r="361" spans="1:4" x14ac:dyDescent="0.3">
      <c r="A361" s="28" t="s">
        <v>115</v>
      </c>
      <c r="B361" s="29">
        <v>0.71</v>
      </c>
      <c r="C361" s="27">
        <f t="shared" si="5"/>
        <v>1.6358041171155622</v>
      </c>
      <c r="D361" s="15">
        <v>4.8499999999999998E-10</v>
      </c>
    </row>
    <row r="362" spans="1:4" x14ac:dyDescent="0.3">
      <c r="A362" s="28" t="s">
        <v>3749</v>
      </c>
      <c r="B362" s="29">
        <v>0.71</v>
      </c>
      <c r="C362" s="27">
        <f t="shared" si="5"/>
        <v>1.6358041171155622</v>
      </c>
      <c r="D362" s="15">
        <v>5.76E-9</v>
      </c>
    </row>
    <row r="363" spans="1:4" x14ac:dyDescent="0.3">
      <c r="A363" s="28" t="s">
        <v>3750</v>
      </c>
      <c r="B363" s="29">
        <v>0.71</v>
      </c>
      <c r="C363" s="27">
        <f t="shared" si="5"/>
        <v>1.6358041171155622</v>
      </c>
      <c r="D363" s="15">
        <v>2.92E-8</v>
      </c>
    </row>
    <row r="364" spans="1:4" x14ac:dyDescent="0.3">
      <c r="A364" s="28" t="s">
        <v>3751</v>
      </c>
      <c r="B364" s="29">
        <v>0.71</v>
      </c>
      <c r="C364" s="27">
        <f t="shared" si="5"/>
        <v>1.6358041171155622</v>
      </c>
      <c r="D364" s="15">
        <v>4.2540000000000002E-8</v>
      </c>
    </row>
    <row r="365" spans="1:4" x14ac:dyDescent="0.3">
      <c r="A365" s="28" t="s">
        <v>3752</v>
      </c>
      <c r="B365" s="29">
        <v>0.71</v>
      </c>
      <c r="C365" s="27">
        <f t="shared" si="5"/>
        <v>1.6358041171155622</v>
      </c>
      <c r="D365" s="15">
        <v>8.6130000000000002E-7</v>
      </c>
    </row>
    <row r="366" spans="1:4" x14ac:dyDescent="0.3">
      <c r="A366" s="28" t="s">
        <v>3753</v>
      </c>
      <c r="B366" s="29">
        <v>0.71</v>
      </c>
      <c r="C366" s="27">
        <f t="shared" si="5"/>
        <v>1.6358041171155622</v>
      </c>
      <c r="D366" s="15">
        <v>1.0139999999999999E-5</v>
      </c>
    </row>
    <row r="367" spans="1:4" x14ac:dyDescent="0.3">
      <c r="A367" s="28" t="s">
        <v>3754</v>
      </c>
      <c r="B367" s="29">
        <v>0.71</v>
      </c>
      <c r="C367" s="27">
        <f t="shared" si="5"/>
        <v>1.6358041171155622</v>
      </c>
      <c r="D367" s="15">
        <v>5.1209999999999999E-5</v>
      </c>
    </row>
    <row r="368" spans="1:4" x14ac:dyDescent="0.3">
      <c r="A368" s="28" t="s">
        <v>562</v>
      </c>
      <c r="B368" s="29">
        <v>0.71</v>
      </c>
      <c r="C368" s="27">
        <f t="shared" si="5"/>
        <v>1.6358041171155622</v>
      </c>
      <c r="D368" s="15">
        <v>1.879E-3</v>
      </c>
    </row>
    <row r="369" spans="1:4" x14ac:dyDescent="0.3">
      <c r="A369" s="28" t="s">
        <v>2238</v>
      </c>
      <c r="B369" s="29">
        <v>0.71</v>
      </c>
      <c r="C369" s="27">
        <f t="shared" si="5"/>
        <v>1.6358041171155622</v>
      </c>
      <c r="D369" s="15">
        <v>2.7499999999999998E-3</v>
      </c>
    </row>
    <row r="370" spans="1:4" x14ac:dyDescent="0.3">
      <c r="A370" s="28" t="s">
        <v>3755</v>
      </c>
      <c r="B370" s="29">
        <v>0.71</v>
      </c>
      <c r="C370" s="27">
        <f t="shared" si="5"/>
        <v>1.6358041171155622</v>
      </c>
      <c r="D370" s="15">
        <v>5.352E-3</v>
      </c>
    </row>
    <row r="371" spans="1:4" x14ac:dyDescent="0.3">
      <c r="A371" s="28" t="s">
        <v>359</v>
      </c>
      <c r="B371" s="29">
        <v>0.71</v>
      </c>
      <c r="C371" s="27">
        <f t="shared" si="5"/>
        <v>1.6358041171155622</v>
      </c>
      <c r="D371" s="15">
        <v>1.2710000000000001E-2</v>
      </c>
    </row>
    <row r="372" spans="1:4" x14ac:dyDescent="0.3">
      <c r="A372" s="28" t="s">
        <v>3756</v>
      </c>
      <c r="B372" s="29">
        <v>0.71</v>
      </c>
      <c r="C372" s="27">
        <f t="shared" si="5"/>
        <v>1.6358041171155622</v>
      </c>
      <c r="D372" s="15">
        <v>1.3860000000000001E-2</v>
      </c>
    </row>
    <row r="373" spans="1:4" x14ac:dyDescent="0.3">
      <c r="A373" s="28" t="s">
        <v>3757</v>
      </c>
      <c r="B373" s="29">
        <v>0.7</v>
      </c>
      <c r="C373" s="27">
        <f t="shared" si="5"/>
        <v>1.6245047927124709</v>
      </c>
      <c r="D373" s="15">
        <v>5.6380000000000004E-22</v>
      </c>
    </row>
    <row r="374" spans="1:4" x14ac:dyDescent="0.3">
      <c r="A374" s="28" t="s">
        <v>3758</v>
      </c>
      <c r="B374" s="29">
        <v>0.7</v>
      </c>
      <c r="C374" s="27">
        <f t="shared" si="5"/>
        <v>1.6245047927124709</v>
      </c>
      <c r="D374" s="15">
        <v>1.909E-12</v>
      </c>
    </row>
    <row r="375" spans="1:4" x14ac:dyDescent="0.3">
      <c r="A375" s="28" t="s">
        <v>3759</v>
      </c>
      <c r="B375" s="29">
        <v>0.7</v>
      </c>
      <c r="C375" s="27">
        <f t="shared" si="5"/>
        <v>1.6245047927124709</v>
      </c>
      <c r="D375" s="15">
        <v>5.1500000000000003E-11</v>
      </c>
    </row>
    <row r="376" spans="1:4" x14ac:dyDescent="0.3">
      <c r="A376" s="28" t="s">
        <v>3760</v>
      </c>
      <c r="B376" s="29">
        <v>0.7</v>
      </c>
      <c r="C376" s="27">
        <f t="shared" si="5"/>
        <v>1.6245047927124709</v>
      </c>
      <c r="D376" s="15">
        <v>2.0679999999999999E-9</v>
      </c>
    </row>
    <row r="377" spans="1:4" x14ac:dyDescent="0.3">
      <c r="A377" s="28" t="s">
        <v>3761</v>
      </c>
      <c r="B377" s="29">
        <v>0.7</v>
      </c>
      <c r="C377" s="27">
        <f t="shared" si="5"/>
        <v>1.6245047927124709</v>
      </c>
      <c r="D377" s="15">
        <v>1.513E-6</v>
      </c>
    </row>
    <row r="378" spans="1:4" x14ac:dyDescent="0.3">
      <c r="A378" s="28" t="s">
        <v>3762</v>
      </c>
      <c r="B378" s="29">
        <v>0.7</v>
      </c>
      <c r="C378" s="27">
        <f t="shared" si="5"/>
        <v>1.6245047927124709</v>
      </c>
      <c r="D378" s="15">
        <v>5.664E-5</v>
      </c>
    </row>
    <row r="379" spans="1:4" x14ac:dyDescent="0.3">
      <c r="A379" s="28" t="s">
        <v>3763</v>
      </c>
      <c r="B379" s="29">
        <v>0.7</v>
      </c>
      <c r="C379" s="27">
        <f t="shared" si="5"/>
        <v>1.6245047927124709</v>
      </c>
      <c r="D379" s="15">
        <v>3.0749999999999999E-4</v>
      </c>
    </row>
    <row r="380" spans="1:4" x14ac:dyDescent="0.3">
      <c r="A380" s="28" t="s">
        <v>2127</v>
      </c>
      <c r="B380" s="29">
        <v>0.7</v>
      </c>
      <c r="C380" s="27">
        <f t="shared" si="5"/>
        <v>1.6245047927124709</v>
      </c>
      <c r="D380" s="15">
        <v>1.5890000000000001E-2</v>
      </c>
    </row>
    <row r="381" spans="1:4" x14ac:dyDescent="0.3">
      <c r="A381" s="28" t="s">
        <v>3764</v>
      </c>
      <c r="B381" s="29">
        <v>0.69</v>
      </c>
      <c r="C381" s="27">
        <f t="shared" si="5"/>
        <v>1.6132835184442524</v>
      </c>
      <c r="D381" s="15">
        <v>7.1549999999999996E-22</v>
      </c>
    </row>
    <row r="382" spans="1:4" x14ac:dyDescent="0.3">
      <c r="A382" s="28" t="s">
        <v>3765</v>
      </c>
      <c r="B382" s="29">
        <v>0.69</v>
      </c>
      <c r="C382" s="27">
        <f t="shared" si="5"/>
        <v>1.6132835184442524</v>
      </c>
      <c r="D382" s="15">
        <v>3.6259999999999999E-20</v>
      </c>
    </row>
    <row r="383" spans="1:4" x14ac:dyDescent="0.3">
      <c r="A383" s="28" t="s">
        <v>339</v>
      </c>
      <c r="B383" s="29">
        <v>0.69</v>
      </c>
      <c r="C383" s="27">
        <f t="shared" si="5"/>
        <v>1.6132835184442524</v>
      </c>
      <c r="D383" s="15">
        <v>2.041E-11</v>
      </c>
    </row>
    <row r="384" spans="1:4" x14ac:dyDescent="0.3">
      <c r="A384" s="32" t="s">
        <v>3766</v>
      </c>
      <c r="B384" s="29">
        <v>0.69</v>
      </c>
      <c r="C384" s="27">
        <f t="shared" si="5"/>
        <v>1.6132835184442524</v>
      </c>
      <c r="D384" s="15">
        <v>2.2670000000000001E-5</v>
      </c>
    </row>
    <row r="385" spans="1:4" x14ac:dyDescent="0.3">
      <c r="A385" s="28" t="s">
        <v>3767</v>
      </c>
      <c r="B385" s="29">
        <v>0.69</v>
      </c>
      <c r="C385" s="27">
        <f t="shared" si="5"/>
        <v>1.6132835184442524</v>
      </c>
      <c r="D385" s="15">
        <v>2.9320000000000003E-4</v>
      </c>
    </row>
    <row r="386" spans="1:4" x14ac:dyDescent="0.3">
      <c r="A386" s="28" t="s">
        <v>3768</v>
      </c>
      <c r="B386" s="29">
        <v>0.69</v>
      </c>
      <c r="C386" s="27">
        <f t="shared" si="5"/>
        <v>1.6132835184442524</v>
      </c>
      <c r="D386" s="15">
        <v>6.0050000000000001E-4</v>
      </c>
    </row>
    <row r="387" spans="1:4" x14ac:dyDescent="0.3">
      <c r="A387" s="28" t="s">
        <v>2459</v>
      </c>
      <c r="B387" s="29">
        <v>0.69</v>
      </c>
      <c r="C387" s="27">
        <f t="shared" si="5"/>
        <v>1.6132835184442524</v>
      </c>
      <c r="D387" s="15">
        <v>1.5759999999999999E-3</v>
      </c>
    </row>
    <row r="388" spans="1:4" x14ac:dyDescent="0.3">
      <c r="A388" s="28" t="s">
        <v>983</v>
      </c>
      <c r="B388" s="29">
        <v>0.68</v>
      </c>
      <c r="C388" s="27">
        <f t="shared" si="5"/>
        <v>1.6021397551792442</v>
      </c>
      <c r="D388" s="15">
        <v>2.1820000000000002E-19</v>
      </c>
    </row>
    <row r="389" spans="1:4" x14ac:dyDescent="0.3">
      <c r="A389" s="28" t="s">
        <v>3130</v>
      </c>
      <c r="B389" s="29">
        <v>0.68</v>
      </c>
      <c r="C389" s="27">
        <f t="shared" si="5"/>
        <v>1.6021397551792442</v>
      </c>
      <c r="D389" s="15">
        <v>1.721E-17</v>
      </c>
    </row>
    <row r="390" spans="1:4" x14ac:dyDescent="0.3">
      <c r="A390" s="28" t="s">
        <v>1005</v>
      </c>
      <c r="B390" s="29">
        <v>0.68</v>
      </c>
      <c r="C390" s="27">
        <f t="shared" si="5"/>
        <v>1.6021397551792442</v>
      </c>
      <c r="D390" s="15">
        <v>1.6799999999999999E-12</v>
      </c>
    </row>
    <row r="391" spans="1:4" x14ac:dyDescent="0.3">
      <c r="A391" s="28" t="s">
        <v>3769</v>
      </c>
      <c r="B391" s="29">
        <v>0.68</v>
      </c>
      <c r="C391" s="27">
        <f t="shared" ref="C391:C454" si="6">POWER(2,B391)</f>
        <v>1.6021397551792442</v>
      </c>
      <c r="D391" s="15">
        <v>2.9130000000000001E-5</v>
      </c>
    </row>
    <row r="392" spans="1:4" x14ac:dyDescent="0.3">
      <c r="A392" s="28" t="s">
        <v>575</v>
      </c>
      <c r="B392" s="29">
        <v>0.68</v>
      </c>
      <c r="C392" s="27">
        <f t="shared" si="6"/>
        <v>1.6021397551792442</v>
      </c>
      <c r="D392" s="15">
        <v>8.7159999999999999E-5</v>
      </c>
    </row>
    <row r="393" spans="1:4" x14ac:dyDescent="0.3">
      <c r="A393" s="28" t="s">
        <v>232</v>
      </c>
      <c r="B393" s="29">
        <v>0.68</v>
      </c>
      <c r="C393" s="27">
        <f t="shared" si="6"/>
        <v>1.6021397551792442</v>
      </c>
      <c r="D393" s="15">
        <v>1.3310000000000001E-2</v>
      </c>
    </row>
    <row r="394" spans="1:4" x14ac:dyDescent="0.3">
      <c r="A394" s="28" t="s">
        <v>3770</v>
      </c>
      <c r="B394" s="29">
        <v>0.68</v>
      </c>
      <c r="C394" s="27">
        <f t="shared" si="6"/>
        <v>1.6021397551792442</v>
      </c>
      <c r="D394" s="15">
        <v>1.7149999999999999E-2</v>
      </c>
    </row>
    <row r="395" spans="1:4" x14ac:dyDescent="0.3">
      <c r="A395" s="28" t="s">
        <v>3771</v>
      </c>
      <c r="B395" s="29">
        <v>0.67</v>
      </c>
      <c r="C395" s="27">
        <f t="shared" si="6"/>
        <v>1.5910729675098374</v>
      </c>
      <c r="D395" s="15">
        <v>1.898E-16</v>
      </c>
    </row>
    <row r="396" spans="1:4" x14ac:dyDescent="0.3">
      <c r="A396" s="28" t="s">
        <v>528</v>
      </c>
      <c r="B396" s="29">
        <v>0.67</v>
      </c>
      <c r="C396" s="27">
        <f t="shared" si="6"/>
        <v>1.5910729675098374</v>
      </c>
      <c r="D396" s="15">
        <v>2.4190000000000001E-10</v>
      </c>
    </row>
    <row r="397" spans="1:4" x14ac:dyDescent="0.3">
      <c r="A397" s="28" t="s">
        <v>3348</v>
      </c>
      <c r="B397" s="29">
        <v>0.67</v>
      </c>
      <c r="C397" s="27">
        <f t="shared" si="6"/>
        <v>1.5910729675098374</v>
      </c>
      <c r="D397" s="15">
        <v>3.0900000000000002E-10</v>
      </c>
    </row>
    <row r="398" spans="1:4" x14ac:dyDescent="0.3">
      <c r="A398" s="28" t="s">
        <v>3772</v>
      </c>
      <c r="B398" s="29">
        <v>0.67</v>
      </c>
      <c r="C398" s="27">
        <f t="shared" si="6"/>
        <v>1.5910729675098374</v>
      </c>
      <c r="D398" s="15">
        <v>1.0749999999999999E-9</v>
      </c>
    </row>
    <row r="399" spans="1:4" x14ac:dyDescent="0.3">
      <c r="A399" s="28" t="s">
        <v>1460</v>
      </c>
      <c r="B399" s="29">
        <v>0.67</v>
      </c>
      <c r="C399" s="27">
        <f t="shared" si="6"/>
        <v>1.5910729675098374</v>
      </c>
      <c r="D399" s="15">
        <v>1.219E-9</v>
      </c>
    </row>
    <row r="400" spans="1:4" x14ac:dyDescent="0.3">
      <c r="A400" s="28" t="s">
        <v>3773</v>
      </c>
      <c r="B400" s="29">
        <v>0.67</v>
      </c>
      <c r="C400" s="27">
        <f t="shared" si="6"/>
        <v>1.5910729675098374</v>
      </c>
      <c r="D400" s="15">
        <v>4.4920000000000001E-8</v>
      </c>
    </row>
    <row r="401" spans="1:4" x14ac:dyDescent="0.3">
      <c r="A401" s="28" t="s">
        <v>3115</v>
      </c>
      <c r="B401" s="29">
        <v>0.67</v>
      </c>
      <c r="C401" s="27">
        <f t="shared" si="6"/>
        <v>1.5910729675098374</v>
      </c>
      <c r="D401" s="15">
        <v>4.136E-7</v>
      </c>
    </row>
    <row r="402" spans="1:4" x14ac:dyDescent="0.3">
      <c r="A402" s="28" t="s">
        <v>2164</v>
      </c>
      <c r="B402" s="29">
        <v>0.67</v>
      </c>
      <c r="C402" s="27">
        <f t="shared" si="6"/>
        <v>1.5910729675098374</v>
      </c>
      <c r="D402" s="15">
        <v>1.7810000000000001E-5</v>
      </c>
    </row>
    <row r="403" spans="1:4" x14ac:dyDescent="0.3">
      <c r="A403" s="28" t="s">
        <v>1348</v>
      </c>
      <c r="B403" s="29">
        <v>0.67</v>
      </c>
      <c r="C403" s="27">
        <f t="shared" si="6"/>
        <v>1.5910729675098374</v>
      </c>
      <c r="D403" s="15">
        <v>2.6910000000000002E-5</v>
      </c>
    </row>
    <row r="404" spans="1:4" x14ac:dyDescent="0.3">
      <c r="A404" s="28" t="s">
        <v>830</v>
      </c>
      <c r="B404" s="29">
        <v>0.67</v>
      </c>
      <c r="C404" s="27">
        <f t="shared" si="6"/>
        <v>1.5910729675098374</v>
      </c>
      <c r="D404" s="15">
        <v>2.9589999999999998E-4</v>
      </c>
    </row>
    <row r="405" spans="1:4" x14ac:dyDescent="0.3">
      <c r="A405" s="28" t="s">
        <v>3774</v>
      </c>
      <c r="B405" s="29">
        <v>0.67</v>
      </c>
      <c r="C405" s="27">
        <f t="shared" si="6"/>
        <v>1.5910729675098374</v>
      </c>
      <c r="D405" s="15">
        <v>3.1960000000000002E-4</v>
      </c>
    </row>
    <row r="406" spans="1:4" x14ac:dyDescent="0.3">
      <c r="A406" s="28" t="s">
        <v>3775</v>
      </c>
      <c r="B406" s="29">
        <v>0.67</v>
      </c>
      <c r="C406" s="27">
        <f t="shared" si="6"/>
        <v>1.5910729675098374</v>
      </c>
      <c r="D406" s="15">
        <v>1.7229999999999999E-3</v>
      </c>
    </row>
    <row r="407" spans="1:4" x14ac:dyDescent="0.3">
      <c r="A407" s="28" t="s">
        <v>427</v>
      </c>
      <c r="B407" s="29">
        <v>0.67</v>
      </c>
      <c r="C407" s="27">
        <f t="shared" si="6"/>
        <v>1.5910729675098374</v>
      </c>
      <c r="D407" s="15">
        <v>1.7390000000000001E-3</v>
      </c>
    </row>
    <row r="408" spans="1:4" x14ac:dyDescent="0.3">
      <c r="A408" s="28" t="s">
        <v>55</v>
      </c>
      <c r="B408" s="29">
        <v>0.67</v>
      </c>
      <c r="C408" s="27">
        <f t="shared" si="6"/>
        <v>1.5910729675098374</v>
      </c>
      <c r="D408" s="15">
        <v>1.081E-2</v>
      </c>
    </row>
    <row r="409" spans="1:4" x14ac:dyDescent="0.3">
      <c r="A409" s="28" t="s">
        <v>3525</v>
      </c>
      <c r="B409" s="29">
        <v>0.66</v>
      </c>
      <c r="C409" s="27">
        <f t="shared" si="6"/>
        <v>1.5800826237267542</v>
      </c>
      <c r="D409" s="15">
        <v>2.1950000000000001E-26</v>
      </c>
    </row>
    <row r="410" spans="1:4" x14ac:dyDescent="0.3">
      <c r="A410" s="28" t="s">
        <v>3776</v>
      </c>
      <c r="B410" s="29">
        <v>0.66</v>
      </c>
      <c r="C410" s="27">
        <f t="shared" si="6"/>
        <v>1.5800826237267542</v>
      </c>
      <c r="D410" s="15">
        <v>4.473E-24</v>
      </c>
    </row>
    <row r="411" spans="1:4" x14ac:dyDescent="0.3">
      <c r="A411" s="28" t="s">
        <v>3777</v>
      </c>
      <c r="B411" s="29">
        <v>0.66</v>
      </c>
      <c r="C411" s="27">
        <f t="shared" si="6"/>
        <v>1.5800826237267542</v>
      </c>
      <c r="D411" s="15">
        <v>1.6350000000000001E-8</v>
      </c>
    </row>
    <row r="412" spans="1:4" x14ac:dyDescent="0.3">
      <c r="A412" s="28" t="s">
        <v>3778</v>
      </c>
      <c r="B412" s="29">
        <v>0.66</v>
      </c>
      <c r="C412" s="27">
        <f t="shared" si="6"/>
        <v>1.5800826237267542</v>
      </c>
      <c r="D412" s="15">
        <v>1.789E-8</v>
      </c>
    </row>
    <row r="413" spans="1:4" x14ac:dyDescent="0.3">
      <c r="A413" s="28" t="s">
        <v>3779</v>
      </c>
      <c r="B413" s="29">
        <v>0.66</v>
      </c>
      <c r="C413" s="27">
        <f t="shared" si="6"/>
        <v>1.5800826237267542</v>
      </c>
      <c r="D413" s="15">
        <v>3.3859999999999999E-6</v>
      </c>
    </row>
    <row r="414" spans="1:4" x14ac:dyDescent="0.3">
      <c r="A414" s="28" t="s">
        <v>3780</v>
      </c>
      <c r="B414" s="29">
        <v>0.66</v>
      </c>
      <c r="C414" s="27">
        <f t="shared" si="6"/>
        <v>1.5800826237267542</v>
      </c>
      <c r="D414" s="15">
        <v>1.9819999999999999E-4</v>
      </c>
    </row>
    <row r="415" spans="1:4" x14ac:dyDescent="0.3">
      <c r="A415" s="28" t="s">
        <v>425</v>
      </c>
      <c r="B415" s="29">
        <v>0.66</v>
      </c>
      <c r="C415" s="27">
        <f t="shared" si="6"/>
        <v>1.5800826237267542</v>
      </c>
      <c r="D415" s="15">
        <v>1.9689999999999998E-3</v>
      </c>
    </row>
    <row r="416" spans="1:4" x14ac:dyDescent="0.3">
      <c r="A416" s="28" t="s">
        <v>2766</v>
      </c>
      <c r="B416" s="29">
        <v>0.66</v>
      </c>
      <c r="C416" s="27">
        <f t="shared" si="6"/>
        <v>1.5800826237267542</v>
      </c>
      <c r="D416" s="15">
        <v>5.2729999999999999E-3</v>
      </c>
    </row>
    <row r="417" spans="1:4" x14ac:dyDescent="0.3">
      <c r="A417" s="28" t="s">
        <v>3781</v>
      </c>
      <c r="B417" s="29">
        <v>0.66</v>
      </c>
      <c r="C417" s="27">
        <f t="shared" si="6"/>
        <v>1.5800826237267542</v>
      </c>
      <c r="D417" s="15">
        <v>7.7219999999999997E-3</v>
      </c>
    </row>
    <row r="418" spans="1:4" x14ac:dyDescent="0.3">
      <c r="A418" s="32" t="s">
        <v>3782</v>
      </c>
      <c r="B418" s="29">
        <v>0.66</v>
      </c>
      <c r="C418" s="27">
        <f t="shared" si="6"/>
        <v>1.5800826237267542</v>
      </c>
      <c r="D418" s="15">
        <v>0.01</v>
      </c>
    </row>
    <row r="419" spans="1:4" x14ac:dyDescent="0.3">
      <c r="A419" s="28" t="s">
        <v>3783</v>
      </c>
      <c r="B419" s="29">
        <v>0.66</v>
      </c>
      <c r="C419" s="27">
        <f t="shared" si="6"/>
        <v>1.5800826237267542</v>
      </c>
      <c r="D419" s="15">
        <v>2.0379999999999999E-2</v>
      </c>
    </row>
    <row r="420" spans="1:4" x14ac:dyDescent="0.3">
      <c r="A420" s="28" t="s">
        <v>3784</v>
      </c>
      <c r="B420" s="29">
        <v>0.65</v>
      </c>
      <c r="C420" s="27">
        <f t="shared" si="6"/>
        <v>1.5691681957935015</v>
      </c>
      <c r="D420" s="15">
        <v>4.552E-21</v>
      </c>
    </row>
    <row r="421" spans="1:4" x14ac:dyDescent="0.3">
      <c r="A421" s="28" t="s">
        <v>3785</v>
      </c>
      <c r="B421" s="29">
        <v>0.65</v>
      </c>
      <c r="C421" s="27">
        <f t="shared" si="6"/>
        <v>1.5691681957935015</v>
      </c>
      <c r="D421" s="15">
        <v>5.1229999999999996E-16</v>
      </c>
    </row>
    <row r="422" spans="1:4" x14ac:dyDescent="0.3">
      <c r="A422" s="28" t="s">
        <v>3786</v>
      </c>
      <c r="B422" s="29">
        <v>0.65</v>
      </c>
      <c r="C422" s="27">
        <f t="shared" si="6"/>
        <v>1.5691681957935015</v>
      </c>
      <c r="D422" s="15">
        <v>3.1510000000000003E-11</v>
      </c>
    </row>
    <row r="423" spans="1:4" x14ac:dyDescent="0.3">
      <c r="A423" s="28" t="s">
        <v>3787</v>
      </c>
      <c r="B423" s="29">
        <v>0.65</v>
      </c>
      <c r="C423" s="27">
        <f t="shared" si="6"/>
        <v>1.5691681957935015</v>
      </c>
      <c r="D423" s="15">
        <v>3.5149999999999998E-10</v>
      </c>
    </row>
    <row r="424" spans="1:4" x14ac:dyDescent="0.3">
      <c r="A424" s="28" t="s">
        <v>661</v>
      </c>
      <c r="B424" s="29">
        <v>0.65</v>
      </c>
      <c r="C424" s="27">
        <f t="shared" si="6"/>
        <v>1.5691681957935015</v>
      </c>
      <c r="D424" s="15">
        <v>4.4459999999999999E-10</v>
      </c>
    </row>
    <row r="425" spans="1:4" x14ac:dyDescent="0.3">
      <c r="A425" s="28" t="s">
        <v>1240</v>
      </c>
      <c r="B425" s="29">
        <v>0.65</v>
      </c>
      <c r="C425" s="27">
        <f t="shared" si="6"/>
        <v>1.5691681957935015</v>
      </c>
      <c r="D425" s="15">
        <v>2.6199999999999999E-7</v>
      </c>
    </row>
    <row r="426" spans="1:4" x14ac:dyDescent="0.3">
      <c r="A426" s="32" t="s">
        <v>2462</v>
      </c>
      <c r="B426" s="29">
        <v>0.65</v>
      </c>
      <c r="C426" s="27">
        <f t="shared" si="6"/>
        <v>1.5691681957935015</v>
      </c>
      <c r="D426" s="15">
        <v>1.096E-3</v>
      </c>
    </row>
    <row r="427" spans="1:4" x14ac:dyDescent="0.3">
      <c r="A427" s="32" t="s">
        <v>3788</v>
      </c>
      <c r="B427" s="29">
        <v>0.65</v>
      </c>
      <c r="C427" s="27">
        <f t="shared" si="6"/>
        <v>1.5691681957935015</v>
      </c>
      <c r="D427" s="15">
        <v>1.2279999999999999E-3</v>
      </c>
    </row>
    <row r="428" spans="1:4" x14ac:dyDescent="0.3">
      <c r="A428" s="28" t="s">
        <v>249</v>
      </c>
      <c r="B428" s="29">
        <v>0.65</v>
      </c>
      <c r="C428" s="27">
        <f t="shared" si="6"/>
        <v>1.5691681957935015</v>
      </c>
      <c r="D428" s="15">
        <v>1.8270000000000001E-3</v>
      </c>
    </row>
    <row r="429" spans="1:4" x14ac:dyDescent="0.3">
      <c r="A429" s="28" t="s">
        <v>3789</v>
      </c>
      <c r="B429" s="29">
        <v>0.65</v>
      </c>
      <c r="C429" s="27">
        <f t="shared" si="6"/>
        <v>1.5691681957935015</v>
      </c>
      <c r="D429" s="15">
        <v>2.1719999999999999E-3</v>
      </c>
    </row>
    <row r="430" spans="1:4" x14ac:dyDescent="0.3">
      <c r="A430" s="28" t="s">
        <v>3790</v>
      </c>
      <c r="B430" s="29">
        <v>0.65</v>
      </c>
      <c r="C430" s="27">
        <f t="shared" si="6"/>
        <v>1.5691681957935015</v>
      </c>
      <c r="D430" s="15">
        <v>6.4079999999999996E-3</v>
      </c>
    </row>
    <row r="431" spans="1:4" x14ac:dyDescent="0.3">
      <c r="A431" s="28" t="s">
        <v>2187</v>
      </c>
      <c r="B431" s="29">
        <v>0.65</v>
      </c>
      <c r="C431" s="27">
        <f t="shared" si="6"/>
        <v>1.5691681957935015</v>
      </c>
      <c r="D431" s="15">
        <v>8.9789999999999991E-3</v>
      </c>
    </row>
    <row r="432" spans="1:4" x14ac:dyDescent="0.3">
      <c r="A432" s="28" t="s">
        <v>3791</v>
      </c>
      <c r="B432" s="29">
        <v>0.64</v>
      </c>
      <c r="C432" s="27">
        <f t="shared" si="6"/>
        <v>1.5583291593209998</v>
      </c>
      <c r="D432" s="15">
        <v>2.7410000000000002E-15</v>
      </c>
    </row>
    <row r="433" spans="1:4" x14ac:dyDescent="0.3">
      <c r="A433" s="28" t="s">
        <v>433</v>
      </c>
      <c r="B433" s="29">
        <v>0.64</v>
      </c>
      <c r="C433" s="27">
        <f t="shared" si="6"/>
        <v>1.5583291593209998</v>
      </c>
      <c r="D433" s="15">
        <v>6.7970000000000002E-13</v>
      </c>
    </row>
    <row r="434" spans="1:4" x14ac:dyDescent="0.3">
      <c r="A434" s="28" t="s">
        <v>3792</v>
      </c>
      <c r="B434" s="29">
        <v>0.64</v>
      </c>
      <c r="C434" s="27">
        <f t="shared" si="6"/>
        <v>1.5583291593209998</v>
      </c>
      <c r="D434" s="15">
        <v>8.804E-12</v>
      </c>
    </row>
    <row r="435" spans="1:4" x14ac:dyDescent="0.3">
      <c r="A435" s="28" t="s">
        <v>3793</v>
      </c>
      <c r="B435" s="29">
        <v>0.64</v>
      </c>
      <c r="C435" s="27">
        <f t="shared" si="6"/>
        <v>1.5583291593209998</v>
      </c>
      <c r="D435" s="15">
        <v>3.2799999999999999E-6</v>
      </c>
    </row>
    <row r="436" spans="1:4" x14ac:dyDescent="0.3">
      <c r="A436" s="28" t="s">
        <v>2851</v>
      </c>
      <c r="B436" s="29">
        <v>0.64</v>
      </c>
      <c r="C436" s="27">
        <f t="shared" si="6"/>
        <v>1.5583291593209998</v>
      </c>
      <c r="D436" s="15">
        <v>4.9409999999999998E-6</v>
      </c>
    </row>
    <row r="437" spans="1:4" x14ac:dyDescent="0.3">
      <c r="A437" s="28" t="s">
        <v>3794</v>
      </c>
      <c r="B437" s="29">
        <v>0.64</v>
      </c>
      <c r="C437" s="27">
        <f t="shared" si="6"/>
        <v>1.5583291593209998</v>
      </c>
      <c r="D437" s="15">
        <v>1.238E-5</v>
      </c>
    </row>
    <row r="438" spans="1:4" x14ac:dyDescent="0.3">
      <c r="A438" s="28" t="s">
        <v>3795</v>
      </c>
      <c r="B438" s="29">
        <v>0.64</v>
      </c>
      <c r="C438" s="27">
        <f t="shared" si="6"/>
        <v>1.5583291593209998</v>
      </c>
      <c r="D438" s="15">
        <v>1.983E-4</v>
      </c>
    </row>
    <row r="439" spans="1:4" x14ac:dyDescent="0.3">
      <c r="A439" s="28" t="s">
        <v>3796</v>
      </c>
      <c r="B439" s="29">
        <v>0.64</v>
      </c>
      <c r="C439" s="27">
        <f t="shared" si="6"/>
        <v>1.5583291593209998</v>
      </c>
      <c r="D439" s="15">
        <v>1.029E-3</v>
      </c>
    </row>
    <row r="440" spans="1:4" x14ac:dyDescent="0.3">
      <c r="A440" s="28" t="s">
        <v>3797</v>
      </c>
      <c r="B440" s="29">
        <v>0.64</v>
      </c>
      <c r="C440" s="27">
        <f t="shared" si="6"/>
        <v>1.5583291593209998</v>
      </c>
      <c r="D440" s="15">
        <v>1.8810000000000001E-3</v>
      </c>
    </row>
    <row r="441" spans="1:4" x14ac:dyDescent="0.3">
      <c r="A441" s="28" t="s">
        <v>3798</v>
      </c>
      <c r="B441" s="29">
        <v>0.64</v>
      </c>
      <c r="C441" s="27">
        <f t="shared" si="6"/>
        <v>1.5583291593209998</v>
      </c>
      <c r="D441" s="15">
        <v>7.4989999999999996E-3</v>
      </c>
    </row>
    <row r="442" spans="1:4" x14ac:dyDescent="0.3">
      <c r="A442" s="28" t="s">
        <v>3799</v>
      </c>
      <c r="B442" s="29">
        <v>0.64</v>
      </c>
      <c r="C442" s="27">
        <f t="shared" si="6"/>
        <v>1.5583291593209998</v>
      </c>
      <c r="D442" s="15">
        <v>8.2459999999999999E-3</v>
      </c>
    </row>
    <row r="443" spans="1:4" x14ac:dyDescent="0.3">
      <c r="A443" s="28" t="s">
        <v>1928</v>
      </c>
      <c r="B443" s="29">
        <v>0.64</v>
      </c>
      <c r="C443" s="27">
        <f t="shared" si="6"/>
        <v>1.5583291593209998</v>
      </c>
      <c r="D443" s="15">
        <v>1.1560000000000001E-2</v>
      </c>
    </row>
    <row r="444" spans="1:4" x14ac:dyDescent="0.3">
      <c r="A444" s="28" t="s">
        <v>3800</v>
      </c>
      <c r="B444" s="29">
        <v>0.64</v>
      </c>
      <c r="C444" s="27">
        <f t="shared" si="6"/>
        <v>1.5583291593209998</v>
      </c>
      <c r="D444" s="15">
        <v>2.3099999999999999E-2</v>
      </c>
    </row>
    <row r="445" spans="1:4" x14ac:dyDescent="0.3">
      <c r="A445" s="28" t="s">
        <v>3801</v>
      </c>
      <c r="B445" s="29">
        <v>0.63</v>
      </c>
      <c r="C445" s="27">
        <f t="shared" si="6"/>
        <v>1.5475649935423899</v>
      </c>
      <c r="D445" s="15">
        <v>8.2820000000000005E-13</v>
      </c>
    </row>
    <row r="446" spans="1:4" x14ac:dyDescent="0.3">
      <c r="A446" s="28" t="s">
        <v>3802</v>
      </c>
      <c r="B446" s="29">
        <v>0.63</v>
      </c>
      <c r="C446" s="27">
        <f t="shared" si="6"/>
        <v>1.5475649935423899</v>
      </c>
      <c r="D446" s="15">
        <v>9.9890000000000004E-12</v>
      </c>
    </row>
    <row r="447" spans="1:4" x14ac:dyDescent="0.3">
      <c r="A447" s="28" t="s">
        <v>1603</v>
      </c>
      <c r="B447" s="29">
        <v>0.63</v>
      </c>
      <c r="C447" s="27">
        <f t="shared" si="6"/>
        <v>1.5475649935423899</v>
      </c>
      <c r="D447" s="15">
        <v>2.4379999999999997E-10</v>
      </c>
    </row>
    <row r="448" spans="1:4" x14ac:dyDescent="0.3">
      <c r="A448" s="28" t="s">
        <v>3803</v>
      </c>
      <c r="B448" s="29">
        <v>0.63</v>
      </c>
      <c r="C448" s="27">
        <f t="shared" si="6"/>
        <v>1.5475649935423899</v>
      </c>
      <c r="D448" s="15">
        <v>1.1609999999999999E-8</v>
      </c>
    </row>
    <row r="449" spans="1:4" x14ac:dyDescent="0.3">
      <c r="A449" s="28" t="s">
        <v>3804</v>
      </c>
      <c r="B449" s="29">
        <v>0.63</v>
      </c>
      <c r="C449" s="27">
        <f t="shared" si="6"/>
        <v>1.5475649935423899</v>
      </c>
      <c r="D449" s="15">
        <v>3.8880000000000001E-8</v>
      </c>
    </row>
    <row r="450" spans="1:4" x14ac:dyDescent="0.3">
      <c r="A450" s="28" t="s">
        <v>3157</v>
      </c>
      <c r="B450" s="29">
        <v>0.63</v>
      </c>
      <c r="C450" s="27">
        <f t="shared" si="6"/>
        <v>1.5475649935423899</v>
      </c>
      <c r="D450" s="15">
        <v>2.2670000000000001E-7</v>
      </c>
    </row>
    <row r="451" spans="1:4" x14ac:dyDescent="0.3">
      <c r="A451" s="28" t="s">
        <v>518</v>
      </c>
      <c r="B451" s="29">
        <v>0.63</v>
      </c>
      <c r="C451" s="27">
        <f t="shared" si="6"/>
        <v>1.5475649935423899</v>
      </c>
      <c r="D451" s="15">
        <v>1.7880000000000001E-6</v>
      </c>
    </row>
    <row r="452" spans="1:4" x14ac:dyDescent="0.3">
      <c r="A452" s="28" t="s">
        <v>3805</v>
      </c>
      <c r="B452" s="29">
        <v>0.63</v>
      </c>
      <c r="C452" s="27">
        <f t="shared" si="6"/>
        <v>1.5475649935423899</v>
      </c>
      <c r="D452" s="15">
        <v>7.0110000000000003E-6</v>
      </c>
    </row>
    <row r="453" spans="1:4" x14ac:dyDescent="0.3">
      <c r="A453" s="28" t="s">
        <v>3806</v>
      </c>
      <c r="B453" s="29">
        <v>0.63</v>
      </c>
      <c r="C453" s="27">
        <f t="shared" si="6"/>
        <v>1.5475649935423899</v>
      </c>
      <c r="D453" s="15">
        <v>3.3429999999999997E-5</v>
      </c>
    </row>
    <row r="454" spans="1:4" x14ac:dyDescent="0.3">
      <c r="A454" s="28" t="s">
        <v>3807</v>
      </c>
      <c r="B454" s="29">
        <v>0.63</v>
      </c>
      <c r="C454" s="27">
        <f t="shared" si="6"/>
        <v>1.5475649935423899</v>
      </c>
      <c r="D454" s="15">
        <v>4.2660000000000002E-4</v>
      </c>
    </row>
    <row r="455" spans="1:4" x14ac:dyDescent="0.3">
      <c r="A455" s="28" t="s">
        <v>1003</v>
      </c>
      <c r="B455" s="29">
        <v>0.63</v>
      </c>
      <c r="C455" s="27">
        <f t="shared" ref="C455:C518" si="7">POWER(2,B455)</f>
        <v>1.5475649935423899</v>
      </c>
      <c r="D455" s="15">
        <v>2.1940000000000002E-3</v>
      </c>
    </row>
    <row r="456" spans="1:4" x14ac:dyDescent="0.3">
      <c r="A456" s="28" t="s">
        <v>1993</v>
      </c>
      <c r="B456" s="29">
        <v>0.63</v>
      </c>
      <c r="C456" s="27">
        <f t="shared" si="7"/>
        <v>1.5475649935423899</v>
      </c>
      <c r="D456" s="15">
        <v>1.8540000000000001E-2</v>
      </c>
    </row>
    <row r="457" spans="1:4" x14ac:dyDescent="0.3">
      <c r="A457" s="28" t="s">
        <v>134</v>
      </c>
      <c r="B457" s="29">
        <v>0.62</v>
      </c>
      <c r="C457" s="27">
        <f t="shared" si="7"/>
        <v>1.5368751812880124</v>
      </c>
      <c r="D457" s="15">
        <v>6.1329999999999998E-12</v>
      </c>
    </row>
    <row r="458" spans="1:4" x14ac:dyDescent="0.3">
      <c r="A458" s="28" t="s">
        <v>3329</v>
      </c>
      <c r="B458" s="29">
        <v>0.62</v>
      </c>
      <c r="C458" s="27">
        <f t="shared" si="7"/>
        <v>1.5368751812880124</v>
      </c>
      <c r="D458" s="15">
        <v>3.1539999999999998E-7</v>
      </c>
    </row>
    <row r="459" spans="1:4" x14ac:dyDescent="0.3">
      <c r="A459" s="28" t="s">
        <v>866</v>
      </c>
      <c r="B459" s="29">
        <v>0.62</v>
      </c>
      <c r="C459" s="27">
        <f t="shared" si="7"/>
        <v>1.5368751812880124</v>
      </c>
      <c r="D459" s="15">
        <v>4.721E-7</v>
      </c>
    </row>
    <row r="460" spans="1:4" x14ac:dyDescent="0.3">
      <c r="A460" s="28" t="s">
        <v>3808</v>
      </c>
      <c r="B460" s="29">
        <v>0.62</v>
      </c>
      <c r="C460" s="27">
        <f t="shared" si="7"/>
        <v>1.5368751812880124</v>
      </c>
      <c r="D460" s="15">
        <v>5.3379999999999998E-7</v>
      </c>
    </row>
    <row r="461" spans="1:4" x14ac:dyDescent="0.3">
      <c r="A461" s="32" t="s">
        <v>3809</v>
      </c>
      <c r="B461" s="29">
        <v>0.62</v>
      </c>
      <c r="C461" s="27">
        <f t="shared" si="7"/>
        <v>1.5368751812880124</v>
      </c>
      <c r="D461" s="15">
        <v>1.08E-5</v>
      </c>
    </row>
    <row r="462" spans="1:4" x14ac:dyDescent="0.3">
      <c r="A462" s="28" t="s">
        <v>3810</v>
      </c>
      <c r="B462" s="29">
        <v>0.62</v>
      </c>
      <c r="C462" s="27">
        <f t="shared" si="7"/>
        <v>1.5368751812880124</v>
      </c>
      <c r="D462" s="15">
        <v>2.567E-5</v>
      </c>
    </row>
    <row r="463" spans="1:4" x14ac:dyDescent="0.3">
      <c r="A463" s="28" t="s">
        <v>3811</v>
      </c>
      <c r="B463" s="29">
        <v>0.62</v>
      </c>
      <c r="C463" s="27">
        <f t="shared" si="7"/>
        <v>1.5368751812880124</v>
      </c>
      <c r="D463" s="15">
        <v>3.0389999999999999E-5</v>
      </c>
    </row>
    <row r="464" spans="1:4" x14ac:dyDescent="0.3">
      <c r="A464" s="28" t="s">
        <v>3812</v>
      </c>
      <c r="B464" s="29">
        <v>0.62</v>
      </c>
      <c r="C464" s="27">
        <f t="shared" si="7"/>
        <v>1.5368751812880124</v>
      </c>
      <c r="D464" s="15">
        <v>6.5010000000000003E-5</v>
      </c>
    </row>
    <row r="465" spans="1:4" x14ac:dyDescent="0.3">
      <c r="A465" s="28" t="s">
        <v>3813</v>
      </c>
      <c r="B465" s="29">
        <v>0.62</v>
      </c>
      <c r="C465" s="27">
        <f t="shared" si="7"/>
        <v>1.5368751812880124</v>
      </c>
      <c r="D465" s="15">
        <v>4.1009999999999996E-3</v>
      </c>
    </row>
    <row r="466" spans="1:4" x14ac:dyDescent="0.3">
      <c r="A466" s="28" t="s">
        <v>2124</v>
      </c>
      <c r="B466" s="29">
        <v>0.62</v>
      </c>
      <c r="C466" s="27">
        <f t="shared" si="7"/>
        <v>1.5368751812880124</v>
      </c>
      <c r="D466" s="15">
        <v>3.635E-2</v>
      </c>
    </row>
    <row r="467" spans="1:4" x14ac:dyDescent="0.3">
      <c r="A467" s="28" t="s">
        <v>1067</v>
      </c>
      <c r="B467" s="29">
        <v>0.61</v>
      </c>
      <c r="C467" s="27">
        <f t="shared" si="7"/>
        <v>1.5262592089605591</v>
      </c>
      <c r="D467" s="15">
        <v>7.8740000000000003E-16</v>
      </c>
    </row>
    <row r="468" spans="1:4" x14ac:dyDescent="0.3">
      <c r="A468" s="28" t="s">
        <v>3814</v>
      </c>
      <c r="B468" s="29">
        <v>0.61</v>
      </c>
      <c r="C468" s="27">
        <f t="shared" si="7"/>
        <v>1.5262592089605591</v>
      </c>
      <c r="D468" s="15">
        <v>7.7819999999999996E-13</v>
      </c>
    </row>
    <row r="469" spans="1:4" x14ac:dyDescent="0.3">
      <c r="A469" s="28" t="s">
        <v>3815</v>
      </c>
      <c r="B469" s="29">
        <v>0.61</v>
      </c>
      <c r="C469" s="27">
        <f t="shared" si="7"/>
        <v>1.5262592089605591</v>
      </c>
      <c r="D469" s="15">
        <v>5.7570000000000001E-6</v>
      </c>
    </row>
    <row r="470" spans="1:4" x14ac:dyDescent="0.3">
      <c r="A470" s="28" t="s">
        <v>2114</v>
      </c>
      <c r="B470" s="29">
        <v>0.61</v>
      </c>
      <c r="C470" s="27">
        <f t="shared" si="7"/>
        <v>1.5262592089605591</v>
      </c>
      <c r="D470" s="15">
        <v>1.313E-5</v>
      </c>
    </row>
    <row r="471" spans="1:4" x14ac:dyDescent="0.3">
      <c r="A471" s="28" t="s">
        <v>2288</v>
      </c>
      <c r="B471" s="29">
        <v>0.61</v>
      </c>
      <c r="C471" s="27">
        <f t="shared" si="7"/>
        <v>1.5262592089605591</v>
      </c>
      <c r="D471" s="15">
        <v>2.6949999999999999E-4</v>
      </c>
    </row>
    <row r="472" spans="1:4" x14ac:dyDescent="0.3">
      <c r="A472" s="28" t="s">
        <v>3816</v>
      </c>
      <c r="B472" s="29">
        <v>0.61</v>
      </c>
      <c r="C472" s="27">
        <f t="shared" si="7"/>
        <v>1.5262592089605591</v>
      </c>
      <c r="D472" s="15">
        <v>3.3110000000000002E-4</v>
      </c>
    </row>
    <row r="473" spans="1:4" x14ac:dyDescent="0.3">
      <c r="A473" s="28" t="s">
        <v>3817</v>
      </c>
      <c r="B473" s="29">
        <v>0.61</v>
      </c>
      <c r="C473" s="27">
        <f t="shared" si="7"/>
        <v>1.5262592089605591</v>
      </c>
      <c r="D473" s="15">
        <v>3.8690000000000003E-4</v>
      </c>
    </row>
    <row r="474" spans="1:4" x14ac:dyDescent="0.3">
      <c r="A474" s="28" t="s">
        <v>3818</v>
      </c>
      <c r="B474" s="29">
        <v>0.61</v>
      </c>
      <c r="C474" s="27">
        <f t="shared" si="7"/>
        <v>1.5262592089605591</v>
      </c>
      <c r="D474" s="15">
        <v>1.031E-3</v>
      </c>
    </row>
    <row r="475" spans="1:4" x14ac:dyDescent="0.3">
      <c r="A475" s="28" t="s">
        <v>3819</v>
      </c>
      <c r="B475" s="29">
        <v>0.6</v>
      </c>
      <c r="C475" s="27">
        <f t="shared" si="7"/>
        <v>1.515716566510398</v>
      </c>
      <c r="D475" s="15">
        <v>8.4689999999999996E-13</v>
      </c>
    </row>
    <row r="476" spans="1:4" x14ac:dyDescent="0.3">
      <c r="A476" s="28" t="s">
        <v>3820</v>
      </c>
      <c r="B476" s="29">
        <v>0.6</v>
      </c>
      <c r="C476" s="27">
        <f t="shared" si="7"/>
        <v>1.515716566510398</v>
      </c>
      <c r="D476" s="15">
        <v>1.944E-10</v>
      </c>
    </row>
    <row r="477" spans="1:4" x14ac:dyDescent="0.3">
      <c r="A477" s="28" t="s">
        <v>3821</v>
      </c>
      <c r="B477" s="29">
        <v>0.6</v>
      </c>
      <c r="C477" s="27">
        <f t="shared" si="7"/>
        <v>1.515716566510398</v>
      </c>
      <c r="D477" s="15">
        <v>2.283E-10</v>
      </c>
    </row>
    <row r="478" spans="1:4" x14ac:dyDescent="0.3">
      <c r="A478" s="28" t="s">
        <v>675</v>
      </c>
      <c r="B478" s="29">
        <v>0.6</v>
      </c>
      <c r="C478" s="27">
        <f t="shared" si="7"/>
        <v>1.515716566510398</v>
      </c>
      <c r="D478" s="15">
        <v>7.7379999999999995E-10</v>
      </c>
    </row>
    <row r="479" spans="1:4" x14ac:dyDescent="0.3">
      <c r="A479" s="28" t="s">
        <v>443</v>
      </c>
      <c r="B479" s="29">
        <v>0.6</v>
      </c>
      <c r="C479" s="27">
        <f t="shared" si="7"/>
        <v>1.515716566510398</v>
      </c>
      <c r="D479" s="15">
        <v>1.1949999999999999E-9</v>
      </c>
    </row>
    <row r="480" spans="1:4" x14ac:dyDescent="0.3">
      <c r="A480" s="28" t="s">
        <v>1307</v>
      </c>
      <c r="B480" s="29">
        <v>0.6</v>
      </c>
      <c r="C480" s="27">
        <f t="shared" si="7"/>
        <v>1.515716566510398</v>
      </c>
      <c r="D480" s="15">
        <v>8.5329999999999994E-6</v>
      </c>
    </row>
    <row r="481" spans="1:4" x14ac:dyDescent="0.3">
      <c r="A481" s="28" t="s">
        <v>3822</v>
      </c>
      <c r="B481" s="29">
        <v>0.6</v>
      </c>
      <c r="C481" s="27">
        <f t="shared" si="7"/>
        <v>1.515716566510398</v>
      </c>
      <c r="D481" s="15">
        <v>2.0709999999999999E-4</v>
      </c>
    </row>
    <row r="482" spans="1:4" x14ac:dyDescent="0.3">
      <c r="A482" s="28" t="s">
        <v>3823</v>
      </c>
      <c r="B482" s="29">
        <v>0.6</v>
      </c>
      <c r="C482" s="27">
        <f t="shared" si="7"/>
        <v>1.515716566510398</v>
      </c>
      <c r="D482" s="15">
        <v>2.3120000000000001E-4</v>
      </c>
    </row>
    <row r="483" spans="1:4" x14ac:dyDescent="0.3">
      <c r="A483" s="28" t="s">
        <v>472</v>
      </c>
      <c r="B483" s="29">
        <v>0.6</v>
      </c>
      <c r="C483" s="27">
        <f t="shared" si="7"/>
        <v>1.515716566510398</v>
      </c>
      <c r="D483" s="15">
        <v>2.9409999999999999E-4</v>
      </c>
    </row>
    <row r="484" spans="1:4" x14ac:dyDescent="0.3">
      <c r="A484" s="28" t="s">
        <v>3824</v>
      </c>
      <c r="B484" s="29">
        <v>0.6</v>
      </c>
      <c r="C484" s="27">
        <f t="shared" si="7"/>
        <v>1.515716566510398</v>
      </c>
      <c r="D484" s="15">
        <v>8.7290000000000002E-4</v>
      </c>
    </row>
    <row r="485" spans="1:4" x14ac:dyDescent="0.3">
      <c r="A485" s="28" t="s">
        <v>2537</v>
      </c>
      <c r="B485" s="29">
        <v>0.6</v>
      </c>
      <c r="C485" s="27">
        <f t="shared" si="7"/>
        <v>1.515716566510398</v>
      </c>
      <c r="D485" s="15">
        <v>1.1379999999999999E-3</v>
      </c>
    </row>
    <row r="486" spans="1:4" x14ac:dyDescent="0.3">
      <c r="A486" s="28" t="s">
        <v>3825</v>
      </c>
      <c r="B486" s="29">
        <v>0.6</v>
      </c>
      <c r="C486" s="27">
        <f t="shared" si="7"/>
        <v>1.515716566510398</v>
      </c>
      <c r="D486" s="15">
        <v>1.5E-3</v>
      </c>
    </row>
    <row r="487" spans="1:4" x14ac:dyDescent="0.3">
      <c r="A487" s="28" t="s">
        <v>1484</v>
      </c>
      <c r="B487" s="29">
        <v>0.6</v>
      </c>
      <c r="C487" s="27">
        <f t="shared" si="7"/>
        <v>1.515716566510398</v>
      </c>
      <c r="D487" s="15">
        <v>2.4740000000000001E-3</v>
      </c>
    </row>
    <row r="488" spans="1:4" x14ac:dyDescent="0.3">
      <c r="A488" s="28" t="s">
        <v>3826</v>
      </c>
      <c r="B488" s="29">
        <v>0.6</v>
      </c>
      <c r="C488" s="27">
        <f t="shared" si="7"/>
        <v>1.515716566510398</v>
      </c>
      <c r="D488" s="15">
        <v>2.7980000000000001E-3</v>
      </c>
    </row>
    <row r="489" spans="1:4" x14ac:dyDescent="0.3">
      <c r="A489" s="28" t="s">
        <v>3827</v>
      </c>
      <c r="B489" s="29">
        <v>0.6</v>
      </c>
      <c r="C489" s="27">
        <f t="shared" si="7"/>
        <v>1.515716566510398</v>
      </c>
      <c r="D489" s="15">
        <v>4.5430000000000002E-3</v>
      </c>
    </row>
    <row r="490" spans="1:4" x14ac:dyDescent="0.3">
      <c r="A490" s="28" t="s">
        <v>3828</v>
      </c>
      <c r="B490" s="29">
        <v>0.6</v>
      </c>
      <c r="C490" s="27">
        <f t="shared" si="7"/>
        <v>1.515716566510398</v>
      </c>
      <c r="D490" s="15">
        <v>1.1209999999999999E-2</v>
      </c>
    </row>
    <row r="491" spans="1:4" x14ac:dyDescent="0.3">
      <c r="A491" s="28" t="s">
        <v>489</v>
      </c>
      <c r="B491" s="29">
        <v>0.6</v>
      </c>
      <c r="C491" s="27">
        <f t="shared" si="7"/>
        <v>1.515716566510398</v>
      </c>
      <c r="D491" s="15">
        <v>1.643E-2</v>
      </c>
    </row>
    <row r="492" spans="1:4" x14ac:dyDescent="0.3">
      <c r="A492" s="28" t="s">
        <v>3829</v>
      </c>
      <c r="B492" s="29">
        <v>0.59</v>
      </c>
      <c r="C492" s="27">
        <f t="shared" si="7"/>
        <v>1.5052467474110671</v>
      </c>
      <c r="D492" s="15">
        <v>5.3990000000000003E-18</v>
      </c>
    </row>
    <row r="493" spans="1:4" x14ac:dyDescent="0.3">
      <c r="A493" s="28" t="s">
        <v>3830</v>
      </c>
      <c r="B493" s="29">
        <v>0.59</v>
      </c>
      <c r="C493" s="27">
        <f t="shared" si="7"/>
        <v>1.5052467474110671</v>
      </c>
      <c r="D493" s="15">
        <v>2.0079999999999999E-13</v>
      </c>
    </row>
    <row r="494" spans="1:4" x14ac:dyDescent="0.3">
      <c r="A494" s="28" t="s">
        <v>3831</v>
      </c>
      <c r="B494" s="29">
        <v>0.59</v>
      </c>
      <c r="C494" s="27">
        <f t="shared" si="7"/>
        <v>1.5052467474110671</v>
      </c>
      <c r="D494" s="15">
        <v>7.3380000000000001E-9</v>
      </c>
    </row>
    <row r="495" spans="1:4" x14ac:dyDescent="0.3">
      <c r="A495" s="28" t="s">
        <v>3832</v>
      </c>
      <c r="B495" s="29">
        <v>0.59</v>
      </c>
      <c r="C495" s="27">
        <f t="shared" si="7"/>
        <v>1.5052467474110671</v>
      </c>
      <c r="D495" s="15">
        <v>5.9340000000000001E-8</v>
      </c>
    </row>
    <row r="496" spans="1:4" x14ac:dyDescent="0.3">
      <c r="A496" s="28" t="s">
        <v>3833</v>
      </c>
      <c r="B496" s="29">
        <v>0.59</v>
      </c>
      <c r="C496" s="27">
        <f t="shared" si="7"/>
        <v>1.5052467474110671</v>
      </c>
      <c r="D496" s="15">
        <v>1.68E-7</v>
      </c>
    </row>
    <row r="497" spans="1:4" x14ac:dyDescent="0.3">
      <c r="A497" s="28" t="s">
        <v>3834</v>
      </c>
      <c r="B497" s="29">
        <v>0.59</v>
      </c>
      <c r="C497" s="27">
        <f t="shared" si="7"/>
        <v>1.5052467474110671</v>
      </c>
      <c r="D497" s="15">
        <v>2.762E-7</v>
      </c>
    </row>
    <row r="498" spans="1:4" x14ac:dyDescent="0.3">
      <c r="A498" s="28" t="s">
        <v>3835</v>
      </c>
      <c r="B498" s="29">
        <v>0.59</v>
      </c>
      <c r="C498" s="27">
        <f t="shared" si="7"/>
        <v>1.5052467474110671</v>
      </c>
      <c r="D498" s="15">
        <v>2.4210000000000002E-6</v>
      </c>
    </row>
    <row r="499" spans="1:4" x14ac:dyDescent="0.3">
      <c r="A499" s="28" t="s">
        <v>2420</v>
      </c>
      <c r="B499" s="29">
        <v>0.59</v>
      </c>
      <c r="C499" s="27">
        <f t="shared" si="7"/>
        <v>1.5052467474110671</v>
      </c>
      <c r="D499" s="15">
        <v>3.8449999999999996E-6</v>
      </c>
    </row>
    <row r="500" spans="1:4" x14ac:dyDescent="0.3">
      <c r="A500" s="28" t="s">
        <v>2966</v>
      </c>
      <c r="B500" s="29">
        <v>0.59</v>
      </c>
      <c r="C500" s="27">
        <f t="shared" si="7"/>
        <v>1.5052467474110671</v>
      </c>
      <c r="D500" s="15">
        <v>1.094E-5</v>
      </c>
    </row>
    <row r="501" spans="1:4" x14ac:dyDescent="0.3">
      <c r="A501" s="28" t="s">
        <v>3836</v>
      </c>
      <c r="B501" s="29">
        <v>0.59</v>
      </c>
      <c r="C501" s="27">
        <f t="shared" si="7"/>
        <v>1.5052467474110671</v>
      </c>
      <c r="D501" s="15">
        <v>4.4480000000000001E-5</v>
      </c>
    </row>
    <row r="502" spans="1:4" x14ac:dyDescent="0.3">
      <c r="A502" s="28" t="s">
        <v>3837</v>
      </c>
      <c r="B502" s="29">
        <v>0.59</v>
      </c>
      <c r="C502" s="27">
        <f t="shared" si="7"/>
        <v>1.5052467474110671</v>
      </c>
      <c r="D502" s="15">
        <v>5.3749999999999999E-5</v>
      </c>
    </row>
    <row r="503" spans="1:4" x14ac:dyDescent="0.3">
      <c r="A503" s="28" t="s">
        <v>311</v>
      </c>
      <c r="B503" s="29">
        <v>0.59</v>
      </c>
      <c r="C503" s="27">
        <f t="shared" si="7"/>
        <v>1.5052467474110671</v>
      </c>
      <c r="D503" s="15">
        <v>8.6549999999999995E-4</v>
      </c>
    </row>
    <row r="504" spans="1:4" x14ac:dyDescent="0.3">
      <c r="A504" s="28" t="s">
        <v>3838</v>
      </c>
      <c r="B504" s="29">
        <v>0.59</v>
      </c>
      <c r="C504" s="27">
        <f t="shared" si="7"/>
        <v>1.5052467474110671</v>
      </c>
      <c r="D504" s="15">
        <v>1.08E-3</v>
      </c>
    </row>
    <row r="505" spans="1:4" x14ac:dyDescent="0.3">
      <c r="A505" s="28" t="s">
        <v>3839</v>
      </c>
      <c r="B505" s="29">
        <v>0.59</v>
      </c>
      <c r="C505" s="27">
        <f t="shared" si="7"/>
        <v>1.5052467474110671</v>
      </c>
      <c r="D505" s="15">
        <v>1.158E-3</v>
      </c>
    </row>
    <row r="506" spans="1:4" x14ac:dyDescent="0.3">
      <c r="A506" s="28" t="s">
        <v>3840</v>
      </c>
      <c r="B506" s="29">
        <v>0.59</v>
      </c>
      <c r="C506" s="27">
        <f t="shared" si="7"/>
        <v>1.5052467474110671</v>
      </c>
      <c r="D506" s="15">
        <v>1.1900000000000001E-3</v>
      </c>
    </row>
    <row r="507" spans="1:4" x14ac:dyDescent="0.3">
      <c r="A507" s="28" t="s">
        <v>3841</v>
      </c>
      <c r="B507" s="29">
        <v>0.59</v>
      </c>
      <c r="C507" s="27">
        <f t="shared" si="7"/>
        <v>1.5052467474110671</v>
      </c>
      <c r="D507" s="15">
        <v>1.4009999999999999E-3</v>
      </c>
    </row>
    <row r="508" spans="1:4" x14ac:dyDescent="0.3">
      <c r="A508" s="28" t="s">
        <v>627</v>
      </c>
      <c r="B508" s="29">
        <v>0.59</v>
      </c>
      <c r="C508" s="27">
        <f t="shared" si="7"/>
        <v>1.5052467474110671</v>
      </c>
      <c r="D508" s="15">
        <v>2.1640000000000001E-3</v>
      </c>
    </row>
    <row r="509" spans="1:4" x14ac:dyDescent="0.3">
      <c r="A509" s="28" t="s">
        <v>3842</v>
      </c>
      <c r="B509" s="29">
        <v>0.59</v>
      </c>
      <c r="C509" s="27">
        <f t="shared" si="7"/>
        <v>1.5052467474110671</v>
      </c>
      <c r="D509" s="15">
        <v>1.337E-2</v>
      </c>
    </row>
    <row r="510" spans="1:4" x14ac:dyDescent="0.3">
      <c r="A510" s="28" t="s">
        <v>3843</v>
      </c>
      <c r="B510" s="29">
        <v>0.59</v>
      </c>
      <c r="C510" s="27">
        <f t="shared" si="7"/>
        <v>1.5052467474110671</v>
      </c>
      <c r="D510" s="15">
        <v>2.07E-2</v>
      </c>
    </row>
    <row r="511" spans="1:4" x14ac:dyDescent="0.3">
      <c r="A511" s="30" t="s">
        <v>449</v>
      </c>
      <c r="B511" s="29">
        <v>0.58988082313508905</v>
      </c>
      <c r="C511" s="27">
        <f t="shared" si="7"/>
        <v>1.5051224084662973</v>
      </c>
      <c r="D511" s="15">
        <v>2.85018851086596E-2</v>
      </c>
    </row>
    <row r="512" spans="1:4" x14ac:dyDescent="0.3">
      <c r="A512" s="28" t="s">
        <v>1529</v>
      </c>
      <c r="B512" s="29">
        <v>0.57999999999999996</v>
      </c>
      <c r="C512" s="27">
        <f t="shared" si="7"/>
        <v>1.4948492486349383</v>
      </c>
      <c r="D512" s="15">
        <v>3.9620000000000001E-11</v>
      </c>
    </row>
    <row r="513" spans="1:4" x14ac:dyDescent="0.3">
      <c r="A513" s="28" t="s">
        <v>3844</v>
      </c>
      <c r="B513" s="29">
        <v>0.57999999999999996</v>
      </c>
      <c r="C513" s="27">
        <f t="shared" si="7"/>
        <v>1.4948492486349383</v>
      </c>
      <c r="D513" s="15">
        <v>8.0049999999999998E-10</v>
      </c>
    </row>
    <row r="514" spans="1:4" x14ac:dyDescent="0.3">
      <c r="A514" s="28" t="s">
        <v>2443</v>
      </c>
      <c r="B514" s="29">
        <v>0.57999999999999996</v>
      </c>
      <c r="C514" s="27">
        <f t="shared" si="7"/>
        <v>1.4948492486349383</v>
      </c>
      <c r="D514" s="15">
        <v>2.5799999999999999E-8</v>
      </c>
    </row>
    <row r="515" spans="1:4" x14ac:dyDescent="0.3">
      <c r="A515" s="28" t="s">
        <v>3845</v>
      </c>
      <c r="B515" s="29">
        <v>0.57999999999999996</v>
      </c>
      <c r="C515" s="27">
        <f t="shared" si="7"/>
        <v>1.4948492486349383</v>
      </c>
      <c r="D515" s="15">
        <v>1.6149999999999999E-3</v>
      </c>
    </row>
    <row r="516" spans="1:4" x14ac:dyDescent="0.3">
      <c r="A516" s="28" t="s">
        <v>3846</v>
      </c>
      <c r="B516" s="29">
        <v>0.57999999999999996</v>
      </c>
      <c r="C516" s="27">
        <f t="shared" si="7"/>
        <v>1.4948492486349383</v>
      </c>
      <c r="D516" s="15">
        <v>1.7459999999999999E-3</v>
      </c>
    </row>
    <row r="517" spans="1:4" x14ac:dyDescent="0.3">
      <c r="A517" s="28" t="s">
        <v>475</v>
      </c>
      <c r="B517" s="29">
        <v>0.57999999999999996</v>
      </c>
      <c r="C517" s="27">
        <f t="shared" si="7"/>
        <v>1.4948492486349383</v>
      </c>
      <c r="D517" s="15">
        <v>2.4740000000000001E-3</v>
      </c>
    </row>
    <row r="518" spans="1:4" x14ac:dyDescent="0.3">
      <c r="A518" s="28" t="s">
        <v>3365</v>
      </c>
      <c r="B518" s="29">
        <v>0.57999999999999996</v>
      </c>
      <c r="C518" s="27">
        <f t="shared" si="7"/>
        <v>1.4948492486349383</v>
      </c>
      <c r="D518" s="15">
        <v>7.5110000000000003E-3</v>
      </c>
    </row>
    <row r="519" spans="1:4" x14ac:dyDescent="0.3">
      <c r="A519" s="28" t="s">
        <v>2202</v>
      </c>
      <c r="B519" s="29">
        <v>0.57999999999999996</v>
      </c>
      <c r="C519" s="27">
        <f t="shared" ref="C519:C582" si="8">POWER(2,B519)</f>
        <v>1.4948492486349383</v>
      </c>
      <c r="D519" s="15">
        <v>1.5520000000000001E-2</v>
      </c>
    </row>
    <row r="520" spans="1:4" x14ac:dyDescent="0.3">
      <c r="A520" s="28" t="s">
        <v>1441</v>
      </c>
      <c r="B520" s="29">
        <v>0.56999999999999995</v>
      </c>
      <c r="C520" s="27">
        <f t="shared" si="8"/>
        <v>1.4845235706290492</v>
      </c>
      <c r="D520" s="15">
        <v>2.1840000000000001E-18</v>
      </c>
    </row>
    <row r="521" spans="1:4" x14ac:dyDescent="0.3">
      <c r="A521" s="28" t="s">
        <v>2790</v>
      </c>
      <c r="B521" s="29">
        <v>0.56999999999999995</v>
      </c>
      <c r="C521" s="27">
        <f t="shared" si="8"/>
        <v>1.4845235706290492</v>
      </c>
      <c r="D521" s="15">
        <v>3.4340000000000001E-11</v>
      </c>
    </row>
    <row r="522" spans="1:4" x14ac:dyDescent="0.3">
      <c r="A522" s="28" t="s">
        <v>2803</v>
      </c>
      <c r="B522" s="29">
        <v>0.56999999999999995</v>
      </c>
      <c r="C522" s="27">
        <f t="shared" si="8"/>
        <v>1.4845235706290492</v>
      </c>
      <c r="D522" s="15">
        <v>9.0029999999999998E-7</v>
      </c>
    </row>
    <row r="523" spans="1:4" x14ac:dyDescent="0.3">
      <c r="A523" s="28" t="s">
        <v>2516</v>
      </c>
      <c r="B523" s="29">
        <v>0.56999999999999995</v>
      </c>
      <c r="C523" s="27">
        <f t="shared" si="8"/>
        <v>1.4845235706290492</v>
      </c>
      <c r="D523" s="15">
        <v>2.514E-5</v>
      </c>
    </row>
    <row r="524" spans="1:4" x14ac:dyDescent="0.3">
      <c r="A524" s="28" t="s">
        <v>1273</v>
      </c>
      <c r="B524" s="29">
        <v>0.56999999999999995</v>
      </c>
      <c r="C524" s="27">
        <f t="shared" si="8"/>
        <v>1.4845235706290492</v>
      </c>
      <c r="D524" s="15">
        <v>3.4180000000000001E-4</v>
      </c>
    </row>
    <row r="525" spans="1:4" x14ac:dyDescent="0.3">
      <c r="A525" s="28" t="s">
        <v>3847</v>
      </c>
      <c r="B525" s="29">
        <v>0.56999999999999995</v>
      </c>
      <c r="C525" s="27">
        <f t="shared" si="8"/>
        <v>1.4845235706290492</v>
      </c>
      <c r="D525" s="15">
        <v>1.026E-3</v>
      </c>
    </row>
    <row r="526" spans="1:4" x14ac:dyDescent="0.3">
      <c r="A526" s="28" t="s">
        <v>738</v>
      </c>
      <c r="B526" s="29">
        <v>0.56999999999999995</v>
      </c>
      <c r="C526" s="27">
        <f t="shared" si="8"/>
        <v>1.4845235706290492</v>
      </c>
      <c r="D526" s="15">
        <v>1.09E-3</v>
      </c>
    </row>
    <row r="527" spans="1:4" x14ac:dyDescent="0.3">
      <c r="A527" s="28" t="s">
        <v>3848</v>
      </c>
      <c r="B527" s="29">
        <v>0.56999999999999995</v>
      </c>
      <c r="C527" s="27">
        <f t="shared" si="8"/>
        <v>1.4845235706290492</v>
      </c>
      <c r="D527" s="15">
        <v>1.877E-3</v>
      </c>
    </row>
    <row r="528" spans="1:4" x14ac:dyDescent="0.3">
      <c r="A528" s="28" t="s">
        <v>2293</v>
      </c>
      <c r="B528" s="29">
        <v>0.56999999999999995</v>
      </c>
      <c r="C528" s="27">
        <f t="shared" si="8"/>
        <v>1.4845235706290492</v>
      </c>
      <c r="D528" s="15">
        <v>1.085E-2</v>
      </c>
    </row>
    <row r="529" spans="1:4" x14ac:dyDescent="0.3">
      <c r="A529" s="28" t="s">
        <v>660</v>
      </c>
      <c r="B529" s="29">
        <v>0.56000000000000005</v>
      </c>
      <c r="C529" s="27">
        <f t="shared" si="8"/>
        <v>1.4742692172911012</v>
      </c>
      <c r="D529" s="15">
        <v>1.356E-13</v>
      </c>
    </row>
    <row r="530" spans="1:4" x14ac:dyDescent="0.3">
      <c r="A530" s="28" t="s">
        <v>3352</v>
      </c>
      <c r="B530" s="29">
        <v>0.56000000000000005</v>
      </c>
      <c r="C530" s="27">
        <f t="shared" si="8"/>
        <v>1.4742692172911012</v>
      </c>
      <c r="D530" s="15">
        <v>1.4819999999999999E-12</v>
      </c>
    </row>
    <row r="531" spans="1:4" x14ac:dyDescent="0.3">
      <c r="A531" s="28" t="s">
        <v>3849</v>
      </c>
      <c r="B531" s="29">
        <v>0.56000000000000005</v>
      </c>
      <c r="C531" s="27">
        <f t="shared" si="8"/>
        <v>1.4742692172911012</v>
      </c>
      <c r="D531" s="15">
        <v>3.6939999999999999E-10</v>
      </c>
    </row>
    <row r="532" spans="1:4" x14ac:dyDescent="0.3">
      <c r="A532" s="28" t="s">
        <v>1745</v>
      </c>
      <c r="B532" s="29">
        <v>0.56000000000000005</v>
      </c>
      <c r="C532" s="27">
        <f t="shared" si="8"/>
        <v>1.4742692172911012</v>
      </c>
      <c r="D532" s="15">
        <v>2.0780000000000001E-9</v>
      </c>
    </row>
    <row r="533" spans="1:4" x14ac:dyDescent="0.3">
      <c r="A533" s="28" t="s">
        <v>1427</v>
      </c>
      <c r="B533" s="29">
        <v>0.56000000000000005</v>
      </c>
      <c r="C533" s="27">
        <f t="shared" si="8"/>
        <v>1.4742692172911012</v>
      </c>
      <c r="D533" s="15">
        <v>1.791E-8</v>
      </c>
    </row>
    <row r="534" spans="1:4" x14ac:dyDescent="0.3">
      <c r="A534" s="28" t="s">
        <v>2432</v>
      </c>
      <c r="B534" s="29">
        <v>0.56000000000000005</v>
      </c>
      <c r="C534" s="27">
        <f t="shared" si="8"/>
        <v>1.4742692172911012</v>
      </c>
      <c r="D534" s="15">
        <v>1.236E-7</v>
      </c>
    </row>
    <row r="535" spans="1:4" x14ac:dyDescent="0.3">
      <c r="A535" s="28" t="s">
        <v>780</v>
      </c>
      <c r="B535" s="29">
        <v>0.56000000000000005</v>
      </c>
      <c r="C535" s="27">
        <f t="shared" si="8"/>
        <v>1.4742692172911012</v>
      </c>
      <c r="D535" s="15">
        <v>1.8309999999999999E-7</v>
      </c>
    </row>
    <row r="536" spans="1:4" x14ac:dyDescent="0.3">
      <c r="A536" s="28" t="s">
        <v>2441</v>
      </c>
      <c r="B536" s="29">
        <v>0.56000000000000005</v>
      </c>
      <c r="C536" s="27">
        <f t="shared" si="8"/>
        <v>1.4742692172911012</v>
      </c>
      <c r="D536" s="15">
        <v>2.9890000000000001E-7</v>
      </c>
    </row>
    <row r="537" spans="1:4" x14ac:dyDescent="0.3">
      <c r="A537" s="28" t="s">
        <v>1208</v>
      </c>
      <c r="B537" s="29">
        <v>0.56000000000000005</v>
      </c>
      <c r="C537" s="27">
        <f t="shared" si="8"/>
        <v>1.4742692172911012</v>
      </c>
      <c r="D537" s="15">
        <v>4.7010000000000001E-7</v>
      </c>
    </row>
    <row r="538" spans="1:4" x14ac:dyDescent="0.3">
      <c r="A538" s="28" t="s">
        <v>3850</v>
      </c>
      <c r="B538" s="29">
        <v>0.56000000000000005</v>
      </c>
      <c r="C538" s="27">
        <f t="shared" si="8"/>
        <v>1.4742692172911012</v>
      </c>
      <c r="D538" s="15">
        <v>1.542E-6</v>
      </c>
    </row>
    <row r="539" spans="1:4" x14ac:dyDescent="0.3">
      <c r="A539" s="28" t="s">
        <v>2552</v>
      </c>
      <c r="B539" s="29">
        <v>0.56000000000000005</v>
      </c>
      <c r="C539" s="27">
        <f t="shared" si="8"/>
        <v>1.4742692172911012</v>
      </c>
      <c r="D539" s="15">
        <v>1.784E-4</v>
      </c>
    </row>
    <row r="540" spans="1:4" x14ac:dyDescent="0.3">
      <c r="A540" s="28" t="s">
        <v>2158</v>
      </c>
      <c r="B540" s="29">
        <v>0.56000000000000005</v>
      </c>
      <c r="C540" s="27">
        <f t="shared" si="8"/>
        <v>1.4742692172911012</v>
      </c>
      <c r="D540" s="15">
        <v>4.7150000000000002E-4</v>
      </c>
    </row>
    <row r="541" spans="1:4" x14ac:dyDescent="0.3">
      <c r="A541" s="28" t="s">
        <v>3851</v>
      </c>
      <c r="B541" s="29">
        <v>0.56000000000000005</v>
      </c>
      <c r="C541" s="27">
        <f t="shared" si="8"/>
        <v>1.4742692172911012</v>
      </c>
      <c r="D541" s="15">
        <v>5.5520000000000005E-4</v>
      </c>
    </row>
    <row r="542" spans="1:4" x14ac:dyDescent="0.3">
      <c r="A542" s="28" t="s">
        <v>3852</v>
      </c>
      <c r="B542" s="29">
        <v>0.56000000000000005</v>
      </c>
      <c r="C542" s="27">
        <f t="shared" si="8"/>
        <v>1.4742692172911012</v>
      </c>
      <c r="D542" s="15">
        <v>8.4139999999999996E-4</v>
      </c>
    </row>
    <row r="543" spans="1:4" x14ac:dyDescent="0.3">
      <c r="A543" s="28" t="s">
        <v>2282</v>
      </c>
      <c r="B543" s="29">
        <v>0.56000000000000005</v>
      </c>
      <c r="C543" s="27">
        <f t="shared" si="8"/>
        <v>1.4742692172911012</v>
      </c>
      <c r="D543" s="15">
        <v>1.3940000000000001E-3</v>
      </c>
    </row>
    <row r="544" spans="1:4" x14ac:dyDescent="0.3">
      <c r="A544" s="28" t="s">
        <v>2811</v>
      </c>
      <c r="B544" s="29">
        <v>0.55000000000000004</v>
      </c>
      <c r="C544" s="27">
        <f t="shared" si="8"/>
        <v>1.4640856959456254</v>
      </c>
      <c r="D544" s="15">
        <v>4.9979999999999997E-10</v>
      </c>
    </row>
    <row r="545" spans="1:4" x14ac:dyDescent="0.3">
      <c r="A545" s="28" t="s">
        <v>3853</v>
      </c>
      <c r="B545" s="29">
        <v>0.55000000000000004</v>
      </c>
      <c r="C545" s="27">
        <f t="shared" si="8"/>
        <v>1.4640856959456254</v>
      </c>
      <c r="D545" s="15">
        <v>9.8300000000000002E-10</v>
      </c>
    </row>
    <row r="546" spans="1:4" x14ac:dyDescent="0.3">
      <c r="A546" s="28" t="s">
        <v>3854</v>
      </c>
      <c r="B546" s="29">
        <v>0.55000000000000004</v>
      </c>
      <c r="C546" s="27">
        <f t="shared" si="8"/>
        <v>1.4640856959456254</v>
      </c>
      <c r="D546" s="15">
        <v>1.172E-8</v>
      </c>
    </row>
    <row r="547" spans="1:4" x14ac:dyDescent="0.3">
      <c r="A547" s="28" t="s">
        <v>2983</v>
      </c>
      <c r="B547" s="29">
        <v>0.55000000000000004</v>
      </c>
      <c r="C547" s="27">
        <f t="shared" si="8"/>
        <v>1.4640856959456254</v>
      </c>
      <c r="D547" s="15">
        <v>4.1800000000000001E-7</v>
      </c>
    </row>
    <row r="548" spans="1:4" x14ac:dyDescent="0.3">
      <c r="A548" s="28" t="s">
        <v>1573</v>
      </c>
      <c r="B548" s="29">
        <v>0.55000000000000004</v>
      </c>
      <c r="C548" s="27">
        <f t="shared" si="8"/>
        <v>1.4640856959456254</v>
      </c>
      <c r="D548" s="15">
        <v>5.693E-7</v>
      </c>
    </row>
    <row r="549" spans="1:4" x14ac:dyDescent="0.3">
      <c r="A549" s="28" t="s">
        <v>2500</v>
      </c>
      <c r="B549" s="29">
        <v>0.55000000000000004</v>
      </c>
      <c r="C549" s="27">
        <f t="shared" si="8"/>
        <v>1.4640856959456254</v>
      </c>
      <c r="D549" s="15">
        <v>1.407E-4</v>
      </c>
    </row>
    <row r="550" spans="1:4" x14ac:dyDescent="0.3">
      <c r="A550" s="28" t="s">
        <v>3855</v>
      </c>
      <c r="B550" s="29">
        <v>0.55000000000000004</v>
      </c>
      <c r="C550" s="27">
        <f t="shared" si="8"/>
        <v>1.4640856959456254</v>
      </c>
      <c r="D550" s="15">
        <v>6.6350000000000003E-4</v>
      </c>
    </row>
    <row r="551" spans="1:4" x14ac:dyDescent="0.3">
      <c r="A551" s="28" t="s">
        <v>2910</v>
      </c>
      <c r="B551" s="29">
        <v>0.55000000000000004</v>
      </c>
      <c r="C551" s="27">
        <f t="shared" si="8"/>
        <v>1.4640856959456254</v>
      </c>
      <c r="D551" s="15">
        <v>3.0439999999999998E-3</v>
      </c>
    </row>
    <row r="552" spans="1:4" x14ac:dyDescent="0.3">
      <c r="A552" s="28" t="s">
        <v>426</v>
      </c>
      <c r="B552" s="29">
        <v>0.55000000000000004</v>
      </c>
      <c r="C552" s="27">
        <f t="shared" si="8"/>
        <v>1.4640856959456254</v>
      </c>
      <c r="D552" s="15">
        <v>5.352E-3</v>
      </c>
    </row>
    <row r="553" spans="1:4" x14ac:dyDescent="0.3">
      <c r="A553" s="28" t="s">
        <v>2307</v>
      </c>
      <c r="B553" s="29">
        <v>0.55000000000000004</v>
      </c>
      <c r="C553" s="27">
        <f t="shared" si="8"/>
        <v>1.4640856959456254</v>
      </c>
      <c r="D553" s="15">
        <v>7.4989999999999996E-3</v>
      </c>
    </row>
    <row r="554" spans="1:4" x14ac:dyDescent="0.3">
      <c r="A554" s="28" t="s">
        <v>720</v>
      </c>
      <c r="B554" s="29">
        <v>0.55000000000000004</v>
      </c>
      <c r="C554" s="27">
        <f t="shared" si="8"/>
        <v>1.4640856959456254</v>
      </c>
      <c r="D554" s="15">
        <v>7.809E-3</v>
      </c>
    </row>
    <row r="555" spans="1:4" x14ac:dyDescent="0.3">
      <c r="A555" s="30" t="s">
        <v>3856</v>
      </c>
      <c r="B555" s="29">
        <v>0.54770709249928196</v>
      </c>
      <c r="C555" s="27">
        <f t="shared" si="8"/>
        <v>1.4617606399195195</v>
      </c>
      <c r="D555" s="15">
        <v>1.14028936501861E-7</v>
      </c>
    </row>
    <row r="556" spans="1:4" x14ac:dyDescent="0.3">
      <c r="A556" s="28" t="s">
        <v>1712</v>
      </c>
      <c r="B556" s="29">
        <v>0.54</v>
      </c>
      <c r="C556" s="27">
        <f t="shared" si="8"/>
        <v>1.4539725173203106</v>
      </c>
      <c r="D556" s="15">
        <v>1.211E-14</v>
      </c>
    </row>
    <row r="557" spans="1:4" x14ac:dyDescent="0.3">
      <c r="A557" s="28" t="s">
        <v>3375</v>
      </c>
      <c r="B557" s="29">
        <v>0.54</v>
      </c>
      <c r="C557" s="27">
        <f t="shared" si="8"/>
        <v>1.4539725173203106</v>
      </c>
      <c r="D557" s="15">
        <v>1.8890000000000001E-12</v>
      </c>
    </row>
    <row r="558" spans="1:4" x14ac:dyDescent="0.3">
      <c r="A558" s="28" t="s">
        <v>3857</v>
      </c>
      <c r="B558" s="29">
        <v>0.54</v>
      </c>
      <c r="C558" s="27">
        <f t="shared" si="8"/>
        <v>1.4539725173203106</v>
      </c>
      <c r="D558" s="15">
        <v>2.6929999999999999E-10</v>
      </c>
    </row>
    <row r="559" spans="1:4" x14ac:dyDescent="0.3">
      <c r="A559" s="28" t="s">
        <v>924</v>
      </c>
      <c r="B559" s="29">
        <v>0.54</v>
      </c>
      <c r="C559" s="27">
        <f t="shared" si="8"/>
        <v>1.4539725173203106</v>
      </c>
      <c r="D559" s="15">
        <v>7.0439999999999997E-10</v>
      </c>
    </row>
    <row r="560" spans="1:4" x14ac:dyDescent="0.3">
      <c r="A560" s="28" t="s">
        <v>603</v>
      </c>
      <c r="B560" s="29">
        <v>0.54</v>
      </c>
      <c r="C560" s="27">
        <f t="shared" si="8"/>
        <v>1.4539725173203106</v>
      </c>
      <c r="D560" s="15">
        <v>8.7089999999999996E-10</v>
      </c>
    </row>
    <row r="561" spans="1:4" x14ac:dyDescent="0.3">
      <c r="A561" s="28" t="s">
        <v>3858</v>
      </c>
      <c r="B561" s="29">
        <v>0.54</v>
      </c>
      <c r="C561" s="27">
        <f t="shared" si="8"/>
        <v>1.4539725173203106</v>
      </c>
      <c r="D561" s="15">
        <v>6.6320000000000003E-9</v>
      </c>
    </row>
    <row r="562" spans="1:4" x14ac:dyDescent="0.3">
      <c r="A562" s="28" t="s">
        <v>3859</v>
      </c>
      <c r="B562" s="29">
        <v>0.54</v>
      </c>
      <c r="C562" s="27">
        <f t="shared" si="8"/>
        <v>1.4539725173203106</v>
      </c>
      <c r="D562" s="15">
        <v>6.7200000000000006E-8</v>
      </c>
    </row>
    <row r="563" spans="1:4" x14ac:dyDescent="0.3">
      <c r="A563" s="28" t="s">
        <v>3860</v>
      </c>
      <c r="B563" s="29">
        <v>0.54</v>
      </c>
      <c r="C563" s="27">
        <f t="shared" si="8"/>
        <v>1.4539725173203106</v>
      </c>
      <c r="D563" s="15">
        <v>9.0209999999999998E-8</v>
      </c>
    </row>
    <row r="564" spans="1:4" x14ac:dyDescent="0.3">
      <c r="A564" s="28" t="s">
        <v>338</v>
      </c>
      <c r="B564" s="29">
        <v>0.54</v>
      </c>
      <c r="C564" s="27">
        <f t="shared" si="8"/>
        <v>1.4539725173203106</v>
      </c>
      <c r="D564" s="15">
        <v>2.8350000000000002E-7</v>
      </c>
    </row>
    <row r="565" spans="1:4" x14ac:dyDescent="0.3">
      <c r="A565" s="28" t="s">
        <v>1018</v>
      </c>
      <c r="B565" s="29">
        <v>0.54</v>
      </c>
      <c r="C565" s="27">
        <f t="shared" si="8"/>
        <v>1.4539725173203106</v>
      </c>
      <c r="D565" s="15">
        <v>8.3549999999999998E-7</v>
      </c>
    </row>
    <row r="566" spans="1:4" x14ac:dyDescent="0.3">
      <c r="A566" s="28" t="s">
        <v>1182</v>
      </c>
      <c r="B566" s="29">
        <v>0.54</v>
      </c>
      <c r="C566" s="27">
        <f t="shared" si="8"/>
        <v>1.4539725173203106</v>
      </c>
      <c r="D566" s="15">
        <v>8.8489999999999995E-6</v>
      </c>
    </row>
    <row r="567" spans="1:4" x14ac:dyDescent="0.3">
      <c r="A567" s="28" t="s">
        <v>1048</v>
      </c>
      <c r="B567" s="29">
        <v>0.54</v>
      </c>
      <c r="C567" s="27">
        <f t="shared" si="8"/>
        <v>1.4539725173203106</v>
      </c>
      <c r="D567" s="15">
        <v>5.6420000000000005E-4</v>
      </c>
    </row>
    <row r="568" spans="1:4" x14ac:dyDescent="0.3">
      <c r="A568" s="28" t="s">
        <v>3861</v>
      </c>
      <c r="B568" s="29">
        <v>0.54</v>
      </c>
      <c r="C568" s="27">
        <f t="shared" si="8"/>
        <v>1.4539725173203106</v>
      </c>
      <c r="D568" s="15">
        <v>1.1709999999999999E-3</v>
      </c>
    </row>
    <row r="569" spans="1:4" x14ac:dyDescent="0.3">
      <c r="A569" s="28" t="s">
        <v>2856</v>
      </c>
      <c r="B569" s="29">
        <v>0.54</v>
      </c>
      <c r="C569" s="27">
        <f t="shared" si="8"/>
        <v>1.4539725173203106</v>
      </c>
      <c r="D569" s="15">
        <v>1.2160000000000001E-3</v>
      </c>
    </row>
    <row r="570" spans="1:4" x14ac:dyDescent="0.3">
      <c r="A570" s="28" t="s">
        <v>3862</v>
      </c>
      <c r="B570" s="29">
        <v>0.54</v>
      </c>
      <c r="C570" s="27">
        <f t="shared" si="8"/>
        <v>1.4539725173203106</v>
      </c>
      <c r="D570" s="15">
        <v>1.3799999999999999E-3</v>
      </c>
    </row>
    <row r="571" spans="1:4" x14ac:dyDescent="0.3">
      <c r="A571" s="28" t="s">
        <v>378</v>
      </c>
      <c r="B571" s="29">
        <v>0.54</v>
      </c>
      <c r="C571" s="27">
        <f t="shared" si="8"/>
        <v>1.4539725173203106</v>
      </c>
      <c r="D571" s="15">
        <v>2.214E-2</v>
      </c>
    </row>
    <row r="572" spans="1:4" x14ac:dyDescent="0.3">
      <c r="A572" s="28" t="s">
        <v>1147</v>
      </c>
      <c r="B572" s="29">
        <v>0.53</v>
      </c>
      <c r="C572" s="27">
        <f t="shared" si="8"/>
        <v>1.4439291955224962</v>
      </c>
      <c r="D572" s="15">
        <v>4.7609999999999996E-12</v>
      </c>
    </row>
    <row r="573" spans="1:4" x14ac:dyDescent="0.3">
      <c r="A573" s="28" t="s">
        <v>859</v>
      </c>
      <c r="B573" s="29">
        <v>0.53</v>
      </c>
      <c r="C573" s="27">
        <f t="shared" si="8"/>
        <v>1.4439291955224962</v>
      </c>
      <c r="D573" s="15">
        <v>5.0369999999999996E-12</v>
      </c>
    </row>
    <row r="574" spans="1:4" x14ac:dyDescent="0.3">
      <c r="A574" s="28" t="s">
        <v>3863</v>
      </c>
      <c r="B574" s="29">
        <v>0.53</v>
      </c>
      <c r="C574" s="27">
        <f t="shared" si="8"/>
        <v>1.4439291955224962</v>
      </c>
      <c r="D574" s="15">
        <v>4.2349999999999999E-10</v>
      </c>
    </row>
    <row r="575" spans="1:4" x14ac:dyDescent="0.3">
      <c r="A575" s="28" t="s">
        <v>1293</v>
      </c>
      <c r="B575" s="29">
        <v>0.53</v>
      </c>
      <c r="C575" s="27">
        <f t="shared" si="8"/>
        <v>1.4439291955224962</v>
      </c>
      <c r="D575" s="15">
        <v>2.5250000000000001E-8</v>
      </c>
    </row>
    <row r="576" spans="1:4" x14ac:dyDescent="0.3">
      <c r="A576" s="28" t="s">
        <v>3864</v>
      </c>
      <c r="B576" s="29">
        <v>0.53</v>
      </c>
      <c r="C576" s="27">
        <f t="shared" si="8"/>
        <v>1.4439291955224962</v>
      </c>
      <c r="D576" s="15">
        <v>5.3300000000000002E-7</v>
      </c>
    </row>
    <row r="577" spans="1:4" x14ac:dyDescent="0.3">
      <c r="A577" s="28" t="s">
        <v>3865</v>
      </c>
      <c r="B577" s="29">
        <v>0.53</v>
      </c>
      <c r="C577" s="27">
        <f t="shared" si="8"/>
        <v>1.4439291955224962</v>
      </c>
      <c r="D577" s="15">
        <v>1.5209999999999999E-6</v>
      </c>
    </row>
    <row r="578" spans="1:4" x14ac:dyDescent="0.3">
      <c r="A578" s="28" t="s">
        <v>3866</v>
      </c>
      <c r="B578" s="29">
        <v>0.53</v>
      </c>
      <c r="C578" s="27">
        <f t="shared" si="8"/>
        <v>1.4439291955224962</v>
      </c>
      <c r="D578" s="15">
        <v>1.2960000000000001E-4</v>
      </c>
    </row>
    <row r="579" spans="1:4" x14ac:dyDescent="0.3">
      <c r="A579" s="28" t="s">
        <v>3867</v>
      </c>
      <c r="B579" s="29">
        <v>0.53</v>
      </c>
      <c r="C579" s="27">
        <f t="shared" si="8"/>
        <v>1.4439291955224962</v>
      </c>
      <c r="D579" s="15">
        <v>4.0420000000000001E-4</v>
      </c>
    </row>
    <row r="580" spans="1:4" x14ac:dyDescent="0.3">
      <c r="A580" s="28" t="s">
        <v>1349</v>
      </c>
      <c r="B580" s="29">
        <v>0.53</v>
      </c>
      <c r="C580" s="27">
        <f t="shared" si="8"/>
        <v>1.4439291955224962</v>
      </c>
      <c r="D580" s="15">
        <v>1.5939999999999999E-3</v>
      </c>
    </row>
    <row r="581" spans="1:4" x14ac:dyDescent="0.3">
      <c r="A581" s="28" t="s">
        <v>604</v>
      </c>
      <c r="B581" s="29">
        <v>0.53</v>
      </c>
      <c r="C581" s="27">
        <f t="shared" si="8"/>
        <v>1.4439291955224962</v>
      </c>
      <c r="D581" s="15">
        <v>2.3760000000000001E-3</v>
      </c>
    </row>
    <row r="582" spans="1:4" x14ac:dyDescent="0.3">
      <c r="A582" s="28" t="s">
        <v>3868</v>
      </c>
      <c r="B582" s="29">
        <v>0.53</v>
      </c>
      <c r="C582" s="27">
        <f t="shared" si="8"/>
        <v>1.4439291955224962</v>
      </c>
      <c r="D582" s="15">
        <v>3.0569999999999998E-3</v>
      </c>
    </row>
    <row r="583" spans="1:4" x14ac:dyDescent="0.3">
      <c r="A583" s="28" t="s">
        <v>790</v>
      </c>
      <c r="B583" s="29">
        <v>0.53</v>
      </c>
      <c r="C583" s="27">
        <f t="shared" ref="C583:C646" si="9">POWER(2,B583)</f>
        <v>1.4439291955224962</v>
      </c>
      <c r="D583" s="15">
        <v>7.1019999999999998E-3</v>
      </c>
    </row>
    <row r="584" spans="1:4" x14ac:dyDescent="0.3">
      <c r="A584" s="28" t="s">
        <v>1936</v>
      </c>
      <c r="B584" s="29">
        <v>0.53</v>
      </c>
      <c r="C584" s="27">
        <f t="shared" si="9"/>
        <v>1.4439291955224962</v>
      </c>
      <c r="D584" s="15">
        <v>3.4509999999999999E-2</v>
      </c>
    </row>
    <row r="585" spans="1:4" x14ac:dyDescent="0.3">
      <c r="A585" s="28" t="s">
        <v>3869</v>
      </c>
      <c r="B585" s="29">
        <v>0.52</v>
      </c>
      <c r="C585" s="27">
        <f t="shared" si="9"/>
        <v>1.4339552480158275</v>
      </c>
      <c r="D585" s="15">
        <v>7.8750000000000003E-12</v>
      </c>
    </row>
    <row r="586" spans="1:4" x14ac:dyDescent="0.3">
      <c r="A586" s="28" t="s">
        <v>1713</v>
      </c>
      <c r="B586" s="29">
        <v>0.52</v>
      </c>
      <c r="C586" s="27">
        <f t="shared" si="9"/>
        <v>1.4339552480158275</v>
      </c>
      <c r="D586" s="15">
        <v>1.0299999999999999E-11</v>
      </c>
    </row>
    <row r="587" spans="1:4" x14ac:dyDescent="0.3">
      <c r="A587" s="28" t="s">
        <v>1696</v>
      </c>
      <c r="B587" s="29">
        <v>0.52</v>
      </c>
      <c r="C587" s="27">
        <f t="shared" si="9"/>
        <v>1.4339552480158275</v>
      </c>
      <c r="D587" s="15">
        <v>3.7089999999999998E-11</v>
      </c>
    </row>
    <row r="588" spans="1:4" x14ac:dyDescent="0.3">
      <c r="A588" s="28" t="s">
        <v>3203</v>
      </c>
      <c r="B588" s="29">
        <v>0.52</v>
      </c>
      <c r="C588" s="27">
        <f t="shared" si="9"/>
        <v>1.4339552480158275</v>
      </c>
      <c r="D588" s="15">
        <v>7.7379999999999995E-10</v>
      </c>
    </row>
    <row r="589" spans="1:4" x14ac:dyDescent="0.3">
      <c r="A589" s="28" t="s">
        <v>3870</v>
      </c>
      <c r="B589" s="29">
        <v>0.52</v>
      </c>
      <c r="C589" s="27">
        <f t="shared" si="9"/>
        <v>1.4339552480158275</v>
      </c>
      <c r="D589" s="15">
        <v>1.6520000000000001E-9</v>
      </c>
    </row>
    <row r="590" spans="1:4" x14ac:dyDescent="0.3">
      <c r="A590" s="28" t="s">
        <v>3871</v>
      </c>
      <c r="B590" s="29">
        <v>0.52</v>
      </c>
      <c r="C590" s="27">
        <f t="shared" si="9"/>
        <v>1.4339552480158275</v>
      </c>
      <c r="D590" s="15">
        <v>4.7010000000000001E-7</v>
      </c>
    </row>
    <row r="591" spans="1:4" x14ac:dyDescent="0.3">
      <c r="A591" s="28" t="s">
        <v>3872</v>
      </c>
      <c r="B591" s="29">
        <v>0.52</v>
      </c>
      <c r="C591" s="27">
        <f t="shared" si="9"/>
        <v>1.4339552480158275</v>
      </c>
      <c r="D591" s="15">
        <v>7.9879999999999998E-7</v>
      </c>
    </row>
    <row r="592" spans="1:4" x14ac:dyDescent="0.3">
      <c r="A592" s="28" t="s">
        <v>3873</v>
      </c>
      <c r="B592" s="29">
        <v>0.52</v>
      </c>
      <c r="C592" s="27">
        <f t="shared" si="9"/>
        <v>1.4339552480158275</v>
      </c>
      <c r="D592" s="15">
        <v>1.074E-6</v>
      </c>
    </row>
    <row r="593" spans="1:4" x14ac:dyDescent="0.3">
      <c r="A593" s="28" t="s">
        <v>3874</v>
      </c>
      <c r="B593" s="29">
        <v>0.52</v>
      </c>
      <c r="C593" s="27">
        <f t="shared" si="9"/>
        <v>1.4339552480158275</v>
      </c>
      <c r="D593" s="15">
        <v>1.203E-6</v>
      </c>
    </row>
    <row r="594" spans="1:4" x14ac:dyDescent="0.3">
      <c r="A594" s="28" t="s">
        <v>3875</v>
      </c>
      <c r="B594" s="29">
        <v>0.52</v>
      </c>
      <c r="C594" s="27">
        <f t="shared" si="9"/>
        <v>1.4339552480158275</v>
      </c>
      <c r="D594" s="15">
        <v>3.6890000000000002E-6</v>
      </c>
    </row>
    <row r="595" spans="1:4" x14ac:dyDescent="0.3">
      <c r="A595" s="28" t="s">
        <v>945</v>
      </c>
      <c r="B595" s="29">
        <v>0.52</v>
      </c>
      <c r="C595" s="27">
        <f t="shared" si="9"/>
        <v>1.4339552480158275</v>
      </c>
      <c r="D595" s="15">
        <v>2.7330000000000001E-5</v>
      </c>
    </row>
    <row r="596" spans="1:4" x14ac:dyDescent="0.3">
      <c r="A596" s="28" t="s">
        <v>2194</v>
      </c>
      <c r="B596" s="29">
        <v>0.52</v>
      </c>
      <c r="C596" s="27">
        <f t="shared" si="9"/>
        <v>1.4339552480158275</v>
      </c>
      <c r="D596" s="15">
        <v>4.6109999999999997E-5</v>
      </c>
    </row>
    <row r="597" spans="1:4" x14ac:dyDescent="0.3">
      <c r="A597" s="28" t="s">
        <v>1303</v>
      </c>
      <c r="B597" s="29">
        <v>0.52</v>
      </c>
      <c r="C597" s="27">
        <f t="shared" si="9"/>
        <v>1.4339552480158275</v>
      </c>
      <c r="D597" s="15">
        <v>5.0590000000000002E-5</v>
      </c>
    </row>
    <row r="598" spans="1:4" x14ac:dyDescent="0.3">
      <c r="A598" s="28" t="s">
        <v>3876</v>
      </c>
      <c r="B598" s="29">
        <v>0.52</v>
      </c>
      <c r="C598" s="27">
        <f t="shared" si="9"/>
        <v>1.4339552480158275</v>
      </c>
      <c r="D598" s="15">
        <v>6.6000000000000005E-5</v>
      </c>
    </row>
    <row r="599" spans="1:4" x14ac:dyDescent="0.3">
      <c r="A599" s="28" t="s">
        <v>2532</v>
      </c>
      <c r="B599" s="29">
        <v>0.52</v>
      </c>
      <c r="C599" s="27">
        <f t="shared" si="9"/>
        <v>1.4339552480158275</v>
      </c>
      <c r="D599" s="15">
        <v>9.7299999999999993E-5</v>
      </c>
    </row>
    <row r="600" spans="1:4" x14ac:dyDescent="0.3">
      <c r="A600" s="28" t="s">
        <v>2598</v>
      </c>
      <c r="B600" s="29">
        <v>0.52</v>
      </c>
      <c r="C600" s="27">
        <f t="shared" si="9"/>
        <v>1.4339552480158275</v>
      </c>
      <c r="D600" s="15">
        <v>7.7070000000000003E-4</v>
      </c>
    </row>
    <row r="601" spans="1:4" x14ac:dyDescent="0.3">
      <c r="A601" s="28" t="s">
        <v>3877</v>
      </c>
      <c r="B601" s="29">
        <v>0.52</v>
      </c>
      <c r="C601" s="27">
        <f t="shared" si="9"/>
        <v>1.4339552480158275</v>
      </c>
      <c r="D601" s="15">
        <v>3.2889999999999998E-3</v>
      </c>
    </row>
    <row r="602" spans="1:4" x14ac:dyDescent="0.3">
      <c r="A602" s="28" t="s">
        <v>3878</v>
      </c>
      <c r="B602" s="29">
        <v>0.52</v>
      </c>
      <c r="C602" s="27">
        <f t="shared" si="9"/>
        <v>1.4339552480158275</v>
      </c>
      <c r="D602" s="15">
        <v>4.3839999999999999E-3</v>
      </c>
    </row>
    <row r="603" spans="1:4" x14ac:dyDescent="0.3">
      <c r="A603" s="28" t="s">
        <v>3879</v>
      </c>
      <c r="B603" s="29">
        <v>0.52</v>
      </c>
      <c r="C603" s="27">
        <f t="shared" si="9"/>
        <v>1.4339552480158275</v>
      </c>
      <c r="D603" s="15">
        <v>5.6020000000000002E-3</v>
      </c>
    </row>
    <row r="604" spans="1:4" x14ac:dyDescent="0.3">
      <c r="A604" s="28" t="s">
        <v>3142</v>
      </c>
      <c r="B604" s="29">
        <v>0.52</v>
      </c>
      <c r="C604" s="27">
        <f t="shared" si="9"/>
        <v>1.4339552480158275</v>
      </c>
      <c r="D604" s="15">
        <v>1.379E-2</v>
      </c>
    </row>
    <row r="605" spans="1:4" x14ac:dyDescent="0.3">
      <c r="A605" s="28" t="s">
        <v>3439</v>
      </c>
      <c r="B605" s="29">
        <v>0.51</v>
      </c>
      <c r="C605" s="27">
        <f t="shared" si="9"/>
        <v>1.4240501955970717</v>
      </c>
      <c r="D605" s="15">
        <v>2.7320000000000001E-12</v>
      </c>
    </row>
    <row r="606" spans="1:4" x14ac:dyDescent="0.3">
      <c r="A606" s="28" t="s">
        <v>3880</v>
      </c>
      <c r="B606" s="29">
        <v>0.51</v>
      </c>
      <c r="C606" s="27">
        <f t="shared" si="9"/>
        <v>1.4240501955970717</v>
      </c>
      <c r="D606" s="15">
        <v>1.4490000000000001E-10</v>
      </c>
    </row>
    <row r="607" spans="1:4" x14ac:dyDescent="0.3">
      <c r="A607" s="28" t="s">
        <v>3881</v>
      </c>
      <c r="B607" s="29">
        <v>0.51</v>
      </c>
      <c r="C607" s="27">
        <f t="shared" si="9"/>
        <v>1.4240501955970717</v>
      </c>
      <c r="D607" s="15">
        <v>1.0029999999999999E-9</v>
      </c>
    </row>
    <row r="608" spans="1:4" x14ac:dyDescent="0.3">
      <c r="A608" s="28" t="s">
        <v>3882</v>
      </c>
      <c r="B608" s="29">
        <v>0.51</v>
      </c>
      <c r="C608" s="27">
        <f t="shared" si="9"/>
        <v>1.4240501955970717</v>
      </c>
      <c r="D608" s="15">
        <v>6.2950000000000003E-9</v>
      </c>
    </row>
    <row r="609" spans="1:4" x14ac:dyDescent="0.3">
      <c r="A609" s="28" t="s">
        <v>3321</v>
      </c>
      <c r="B609" s="29">
        <v>0.51</v>
      </c>
      <c r="C609" s="27">
        <f t="shared" si="9"/>
        <v>1.4240501955970717</v>
      </c>
      <c r="D609" s="15">
        <v>4.3590000000000002E-8</v>
      </c>
    </row>
    <row r="610" spans="1:4" x14ac:dyDescent="0.3">
      <c r="A610" s="28" t="s">
        <v>3883</v>
      </c>
      <c r="B610" s="29">
        <v>0.51</v>
      </c>
      <c r="C610" s="27">
        <f t="shared" si="9"/>
        <v>1.4240501955970717</v>
      </c>
      <c r="D610" s="15">
        <v>5.2749999999999999E-8</v>
      </c>
    </row>
    <row r="611" spans="1:4" x14ac:dyDescent="0.3">
      <c r="A611" s="28" t="s">
        <v>3884</v>
      </c>
      <c r="B611" s="29">
        <v>0.51</v>
      </c>
      <c r="C611" s="27">
        <f t="shared" si="9"/>
        <v>1.4240501955970717</v>
      </c>
      <c r="D611" s="15">
        <v>1.1209999999999999E-5</v>
      </c>
    </row>
    <row r="612" spans="1:4" x14ac:dyDescent="0.3">
      <c r="A612" s="28" t="s">
        <v>2530</v>
      </c>
      <c r="B612" s="29">
        <v>0.51</v>
      </c>
      <c r="C612" s="27">
        <f t="shared" si="9"/>
        <v>1.4240501955970717</v>
      </c>
      <c r="D612" s="15">
        <v>2.4980000000000001E-5</v>
      </c>
    </row>
    <row r="613" spans="1:4" x14ac:dyDescent="0.3">
      <c r="A613" s="28" t="s">
        <v>3885</v>
      </c>
      <c r="B613" s="29">
        <v>0.51</v>
      </c>
      <c r="C613" s="27">
        <f t="shared" si="9"/>
        <v>1.4240501955970717</v>
      </c>
      <c r="D613" s="15">
        <v>4.214E-5</v>
      </c>
    </row>
    <row r="614" spans="1:4" x14ac:dyDescent="0.3">
      <c r="A614" s="28" t="s">
        <v>2381</v>
      </c>
      <c r="B614" s="29">
        <v>0.51</v>
      </c>
      <c r="C614" s="27">
        <f t="shared" si="9"/>
        <v>1.4240501955970717</v>
      </c>
      <c r="D614" s="15">
        <v>1.22E-4</v>
      </c>
    </row>
    <row r="615" spans="1:4" x14ac:dyDescent="0.3">
      <c r="A615" s="28" t="s">
        <v>2629</v>
      </c>
      <c r="B615" s="29">
        <v>0.51</v>
      </c>
      <c r="C615" s="27">
        <f t="shared" si="9"/>
        <v>1.4240501955970717</v>
      </c>
      <c r="D615" s="15">
        <v>3.7889999999999999E-4</v>
      </c>
    </row>
    <row r="616" spans="1:4" x14ac:dyDescent="0.3">
      <c r="A616" s="28" t="s">
        <v>3886</v>
      </c>
      <c r="B616" s="29">
        <v>0.51</v>
      </c>
      <c r="C616" s="27">
        <f t="shared" si="9"/>
        <v>1.4240501955970717</v>
      </c>
      <c r="D616" s="15">
        <v>4.5320000000000001E-4</v>
      </c>
    </row>
    <row r="617" spans="1:4" x14ac:dyDescent="0.3">
      <c r="A617" s="28" t="s">
        <v>3887</v>
      </c>
      <c r="B617" s="29">
        <v>0.51</v>
      </c>
      <c r="C617" s="27">
        <f t="shared" si="9"/>
        <v>1.4240501955970717</v>
      </c>
      <c r="D617" s="15">
        <v>8.2770000000000001E-4</v>
      </c>
    </row>
    <row r="618" spans="1:4" x14ac:dyDescent="0.3">
      <c r="A618" s="28" t="s">
        <v>2208</v>
      </c>
      <c r="B618" s="29">
        <v>0.51</v>
      </c>
      <c r="C618" s="27">
        <f t="shared" si="9"/>
        <v>1.4240501955970717</v>
      </c>
      <c r="D618" s="15">
        <v>5.0210000000000003E-3</v>
      </c>
    </row>
    <row r="619" spans="1:4" x14ac:dyDescent="0.3">
      <c r="A619" s="28" t="s">
        <v>3888</v>
      </c>
      <c r="B619" s="29">
        <v>0.51</v>
      </c>
      <c r="C619" s="27">
        <f t="shared" si="9"/>
        <v>1.4240501955970717</v>
      </c>
      <c r="D619" s="15">
        <v>7.79E-3</v>
      </c>
    </row>
    <row r="620" spans="1:4" x14ac:dyDescent="0.3">
      <c r="A620" s="28" t="s">
        <v>737</v>
      </c>
      <c r="B620" s="29">
        <v>0.51</v>
      </c>
      <c r="C620" s="27">
        <f t="shared" si="9"/>
        <v>1.4240501955970717</v>
      </c>
      <c r="D620" s="15">
        <v>9.0279999999999996E-3</v>
      </c>
    </row>
    <row r="621" spans="1:4" x14ac:dyDescent="0.3">
      <c r="A621" s="28" t="s">
        <v>3889</v>
      </c>
      <c r="B621" s="29">
        <v>0.51</v>
      </c>
      <c r="C621" s="27">
        <f t="shared" si="9"/>
        <v>1.4240501955970717</v>
      </c>
      <c r="D621" s="15">
        <v>2.63E-2</v>
      </c>
    </row>
    <row r="622" spans="1:4" x14ac:dyDescent="0.3">
      <c r="A622" s="28" t="s">
        <v>552</v>
      </c>
      <c r="B622" s="29">
        <v>0.5</v>
      </c>
      <c r="C622" s="27">
        <f t="shared" si="9"/>
        <v>1.4142135623730951</v>
      </c>
      <c r="D622" s="15">
        <v>8.1349999999999996E-11</v>
      </c>
    </row>
    <row r="623" spans="1:4" x14ac:dyDescent="0.3">
      <c r="A623" s="28" t="s">
        <v>3890</v>
      </c>
      <c r="B623" s="29">
        <v>0.5</v>
      </c>
      <c r="C623" s="27">
        <f t="shared" si="9"/>
        <v>1.4142135623730951</v>
      </c>
      <c r="D623" s="15">
        <v>3.4079999999999998E-8</v>
      </c>
    </row>
    <row r="624" spans="1:4" x14ac:dyDescent="0.3">
      <c r="A624" s="28" t="s">
        <v>2560</v>
      </c>
      <c r="B624" s="29">
        <v>0.5</v>
      </c>
      <c r="C624" s="27">
        <f t="shared" si="9"/>
        <v>1.4142135623730951</v>
      </c>
      <c r="D624" s="15">
        <v>4.4630000000000003E-8</v>
      </c>
    </row>
    <row r="625" spans="1:4" x14ac:dyDescent="0.3">
      <c r="A625" s="28" t="s">
        <v>3891</v>
      </c>
      <c r="B625" s="29">
        <v>0.5</v>
      </c>
      <c r="C625" s="27">
        <f t="shared" si="9"/>
        <v>1.4142135623730951</v>
      </c>
      <c r="D625" s="15">
        <v>6.2259999999999998E-7</v>
      </c>
    </row>
    <row r="626" spans="1:4" x14ac:dyDescent="0.3">
      <c r="A626" s="28" t="s">
        <v>2819</v>
      </c>
      <c r="B626" s="29">
        <v>0.5</v>
      </c>
      <c r="C626" s="27">
        <f t="shared" si="9"/>
        <v>1.4142135623730951</v>
      </c>
      <c r="D626" s="15">
        <v>6.8889999999999998E-7</v>
      </c>
    </row>
    <row r="627" spans="1:4" x14ac:dyDescent="0.3">
      <c r="A627" s="28" t="s">
        <v>3419</v>
      </c>
      <c r="B627" s="29">
        <v>0.5</v>
      </c>
      <c r="C627" s="27">
        <f t="shared" si="9"/>
        <v>1.4142135623730951</v>
      </c>
      <c r="D627" s="15">
        <v>3.7220000000000001E-6</v>
      </c>
    </row>
    <row r="628" spans="1:4" x14ac:dyDescent="0.3">
      <c r="A628" s="28" t="s">
        <v>3892</v>
      </c>
      <c r="B628" s="29">
        <v>0.5</v>
      </c>
      <c r="C628" s="27">
        <f t="shared" si="9"/>
        <v>1.4142135623730951</v>
      </c>
      <c r="D628" s="15">
        <v>5.9050000000000002E-6</v>
      </c>
    </row>
    <row r="629" spans="1:4" x14ac:dyDescent="0.3">
      <c r="A629" s="28" t="s">
        <v>3893</v>
      </c>
      <c r="B629" s="29">
        <v>0.5</v>
      </c>
      <c r="C629" s="27">
        <f t="shared" si="9"/>
        <v>1.4142135623730951</v>
      </c>
      <c r="D629" s="15">
        <v>8.5329999999999994E-6</v>
      </c>
    </row>
    <row r="630" spans="1:4" x14ac:dyDescent="0.3">
      <c r="A630" s="28" t="s">
        <v>3894</v>
      </c>
      <c r="B630" s="29">
        <v>0.5</v>
      </c>
      <c r="C630" s="27">
        <f t="shared" si="9"/>
        <v>1.4142135623730951</v>
      </c>
      <c r="D630" s="15">
        <v>5.541E-5</v>
      </c>
    </row>
    <row r="631" spans="1:4" x14ac:dyDescent="0.3">
      <c r="A631" s="28" t="s">
        <v>1570</v>
      </c>
      <c r="B631" s="29">
        <v>0.5</v>
      </c>
      <c r="C631" s="27">
        <f t="shared" si="9"/>
        <v>1.4142135623730951</v>
      </c>
      <c r="D631" s="15">
        <v>5.9790000000000002E-5</v>
      </c>
    </row>
    <row r="632" spans="1:4" x14ac:dyDescent="0.3">
      <c r="A632" s="28" t="s">
        <v>3895</v>
      </c>
      <c r="B632" s="29">
        <v>0.5</v>
      </c>
      <c r="C632" s="27">
        <f t="shared" si="9"/>
        <v>1.4142135623730951</v>
      </c>
      <c r="D632" s="15">
        <v>2.9950000000000002E-4</v>
      </c>
    </row>
    <row r="633" spans="1:4" x14ac:dyDescent="0.3">
      <c r="A633" s="28" t="s">
        <v>2928</v>
      </c>
      <c r="B633" s="29">
        <v>0.5</v>
      </c>
      <c r="C633" s="27">
        <f t="shared" si="9"/>
        <v>1.4142135623730951</v>
      </c>
      <c r="D633" s="15">
        <v>5.0650000000000001E-4</v>
      </c>
    </row>
    <row r="634" spans="1:4" x14ac:dyDescent="0.3">
      <c r="A634" s="28" t="s">
        <v>3896</v>
      </c>
      <c r="B634" s="29">
        <v>0.5</v>
      </c>
      <c r="C634" s="27">
        <f t="shared" si="9"/>
        <v>1.4142135623730951</v>
      </c>
      <c r="D634" s="15">
        <v>5.5730000000000005E-4</v>
      </c>
    </row>
    <row r="635" spans="1:4" x14ac:dyDescent="0.3">
      <c r="A635" s="28" t="s">
        <v>3897</v>
      </c>
      <c r="B635" s="29">
        <v>0.5</v>
      </c>
      <c r="C635" s="27">
        <f t="shared" si="9"/>
        <v>1.4142135623730951</v>
      </c>
      <c r="D635" s="15">
        <v>1.023E-3</v>
      </c>
    </row>
    <row r="636" spans="1:4" x14ac:dyDescent="0.3">
      <c r="A636" s="28" t="s">
        <v>2485</v>
      </c>
      <c r="B636" s="29">
        <v>0.5</v>
      </c>
      <c r="C636" s="27">
        <f t="shared" si="9"/>
        <v>1.4142135623730951</v>
      </c>
      <c r="D636" s="15">
        <v>3.5920000000000001E-3</v>
      </c>
    </row>
    <row r="637" spans="1:4" x14ac:dyDescent="0.3">
      <c r="A637" s="28" t="s">
        <v>3898</v>
      </c>
      <c r="B637" s="29">
        <v>0.5</v>
      </c>
      <c r="C637" s="27">
        <f t="shared" si="9"/>
        <v>1.4142135623730951</v>
      </c>
      <c r="D637" s="15">
        <v>5.8719999999999996E-3</v>
      </c>
    </row>
    <row r="638" spans="1:4" x14ac:dyDescent="0.3">
      <c r="A638" s="28" t="s">
        <v>3899</v>
      </c>
      <c r="B638" s="29">
        <v>0.5</v>
      </c>
      <c r="C638" s="27">
        <f t="shared" si="9"/>
        <v>1.4142135623730951</v>
      </c>
      <c r="D638" s="15">
        <v>2.1739999999999999E-2</v>
      </c>
    </row>
    <row r="639" spans="1:4" x14ac:dyDescent="0.3">
      <c r="A639" s="28" t="s">
        <v>3900</v>
      </c>
      <c r="B639" s="29">
        <v>0.5</v>
      </c>
      <c r="C639" s="27">
        <f t="shared" si="9"/>
        <v>1.4142135623730951</v>
      </c>
      <c r="D639" s="15">
        <v>3.721E-2</v>
      </c>
    </row>
    <row r="640" spans="1:4" ht="15" thickBot="1" x14ac:dyDescent="0.35">
      <c r="A640" s="33" t="s">
        <v>380</v>
      </c>
      <c r="B640" s="34">
        <v>0.5</v>
      </c>
      <c r="C640" s="27">
        <f t="shared" si="9"/>
        <v>1.4142135623730951</v>
      </c>
      <c r="D640" s="19">
        <v>3.9690000000000003E-2</v>
      </c>
    </row>
    <row r="641" spans="1:4" x14ac:dyDescent="0.3">
      <c r="A641" s="35" t="s">
        <v>1113</v>
      </c>
      <c r="B641" s="27">
        <v>0.49392140306184601</v>
      </c>
      <c r="C641" s="27">
        <f t="shared" si="9"/>
        <v>1.4082675034703112</v>
      </c>
      <c r="D641" s="12">
        <v>1.20130307476848E-3</v>
      </c>
    </row>
    <row r="642" spans="1:4" x14ac:dyDescent="0.3">
      <c r="A642" s="28" t="s">
        <v>3901</v>
      </c>
      <c r="B642" s="29">
        <v>0.49</v>
      </c>
      <c r="C642" s="27">
        <f t="shared" si="9"/>
        <v>1.4044448757379973</v>
      </c>
      <c r="D642" s="15">
        <v>1.31E-11</v>
      </c>
    </row>
    <row r="643" spans="1:4" x14ac:dyDescent="0.3">
      <c r="A643" s="28" t="s">
        <v>2380</v>
      </c>
      <c r="B643" s="29">
        <v>0.49</v>
      </c>
      <c r="C643" s="27">
        <f t="shared" si="9"/>
        <v>1.4044448757379973</v>
      </c>
      <c r="D643" s="15">
        <v>9.3170000000000006E-8</v>
      </c>
    </row>
    <row r="644" spans="1:4" x14ac:dyDescent="0.3">
      <c r="A644" s="28" t="s">
        <v>3057</v>
      </c>
      <c r="B644" s="29">
        <v>0.49</v>
      </c>
      <c r="C644" s="27">
        <f t="shared" si="9"/>
        <v>1.4044448757379973</v>
      </c>
      <c r="D644" s="15">
        <v>1.154E-7</v>
      </c>
    </row>
    <row r="645" spans="1:4" x14ac:dyDescent="0.3">
      <c r="A645" s="28" t="s">
        <v>3902</v>
      </c>
      <c r="B645" s="29">
        <v>0.49</v>
      </c>
      <c r="C645" s="27">
        <f t="shared" si="9"/>
        <v>1.4044448757379973</v>
      </c>
      <c r="D645" s="15" t="s">
        <v>4832</v>
      </c>
    </row>
    <row r="646" spans="1:4" x14ac:dyDescent="0.3">
      <c r="A646" s="28" t="s">
        <v>1058</v>
      </c>
      <c r="B646" s="29">
        <v>0.49</v>
      </c>
      <c r="C646" s="27">
        <f t="shared" si="9"/>
        <v>1.4044448757379973</v>
      </c>
      <c r="D646" s="15">
        <v>6.1909999999999997E-6</v>
      </c>
    </row>
    <row r="647" spans="1:4" x14ac:dyDescent="0.3">
      <c r="A647" s="28" t="s">
        <v>3903</v>
      </c>
      <c r="B647" s="29">
        <v>0.49</v>
      </c>
      <c r="C647" s="27">
        <f t="shared" ref="C647:C710" si="10">POWER(2,B647)</f>
        <v>1.4044448757379973</v>
      </c>
      <c r="D647" s="15">
        <v>1.0730000000000001E-5</v>
      </c>
    </row>
    <row r="648" spans="1:4" x14ac:dyDescent="0.3">
      <c r="A648" s="28" t="s">
        <v>3904</v>
      </c>
      <c r="B648" s="29">
        <v>0.49</v>
      </c>
      <c r="C648" s="27">
        <f t="shared" si="10"/>
        <v>1.4044448757379973</v>
      </c>
      <c r="D648" s="15">
        <v>1.199E-5</v>
      </c>
    </row>
    <row r="649" spans="1:4" x14ac:dyDescent="0.3">
      <c r="A649" s="28" t="s">
        <v>3905</v>
      </c>
      <c r="B649" s="29">
        <v>0.49</v>
      </c>
      <c r="C649" s="27">
        <f t="shared" si="10"/>
        <v>1.4044448757379973</v>
      </c>
      <c r="D649" s="15">
        <v>3.8670000000000001E-5</v>
      </c>
    </row>
    <row r="650" spans="1:4" x14ac:dyDescent="0.3">
      <c r="A650" s="28" t="s">
        <v>3906</v>
      </c>
      <c r="B650" s="29">
        <v>0.49</v>
      </c>
      <c r="C650" s="27">
        <f t="shared" si="10"/>
        <v>1.4044448757379973</v>
      </c>
      <c r="D650" s="15">
        <v>2.2249999999999999E-4</v>
      </c>
    </row>
    <row r="651" spans="1:4" x14ac:dyDescent="0.3">
      <c r="A651" s="28" t="s">
        <v>725</v>
      </c>
      <c r="B651" s="29">
        <v>0.49</v>
      </c>
      <c r="C651" s="27">
        <f t="shared" si="10"/>
        <v>1.4044448757379973</v>
      </c>
      <c r="D651" s="15">
        <v>4.6089999999999998E-4</v>
      </c>
    </row>
    <row r="652" spans="1:4" x14ac:dyDescent="0.3">
      <c r="A652" s="28" t="s">
        <v>1268</v>
      </c>
      <c r="B652" s="29">
        <v>0.49</v>
      </c>
      <c r="C652" s="27">
        <f t="shared" si="10"/>
        <v>1.4044448757379973</v>
      </c>
      <c r="D652" s="15">
        <v>4.6989999999999998E-4</v>
      </c>
    </row>
    <row r="653" spans="1:4" x14ac:dyDescent="0.3">
      <c r="A653" s="28" t="s">
        <v>3907</v>
      </c>
      <c r="B653" s="29">
        <v>0.49</v>
      </c>
      <c r="C653" s="27">
        <f t="shared" si="10"/>
        <v>1.4044448757379973</v>
      </c>
      <c r="D653" s="15">
        <v>2.6120000000000002E-3</v>
      </c>
    </row>
    <row r="654" spans="1:4" x14ac:dyDescent="0.3">
      <c r="A654" s="28" t="s">
        <v>2163</v>
      </c>
      <c r="B654" s="29">
        <v>0.49</v>
      </c>
      <c r="C654" s="27">
        <f t="shared" si="10"/>
        <v>1.4044448757379973</v>
      </c>
      <c r="D654" s="15">
        <v>6.9579999999999998E-3</v>
      </c>
    </row>
    <row r="655" spans="1:4" x14ac:dyDescent="0.3">
      <c r="A655" s="28" t="s">
        <v>2489</v>
      </c>
      <c r="B655" s="29">
        <v>0.49</v>
      </c>
      <c r="C655" s="27">
        <f t="shared" si="10"/>
        <v>1.4044448757379973</v>
      </c>
      <c r="D655" s="15">
        <v>3.4130000000000001E-2</v>
      </c>
    </row>
    <row r="656" spans="1:4" x14ac:dyDescent="0.3">
      <c r="A656" s="28" t="s">
        <v>3908</v>
      </c>
      <c r="B656" s="29">
        <v>0.48</v>
      </c>
      <c r="C656" s="27">
        <f t="shared" si="10"/>
        <v>1.3947436663504054</v>
      </c>
      <c r="D656" s="15">
        <v>8.9630000000000005E-11</v>
      </c>
    </row>
    <row r="657" spans="1:4" x14ac:dyDescent="0.3">
      <c r="A657" s="28" t="s">
        <v>3909</v>
      </c>
      <c r="B657" s="29">
        <v>0.48</v>
      </c>
      <c r="C657" s="27">
        <f t="shared" si="10"/>
        <v>1.3947436663504054</v>
      </c>
      <c r="D657" s="15">
        <v>1.8889999999999999E-8</v>
      </c>
    </row>
    <row r="658" spans="1:4" x14ac:dyDescent="0.3">
      <c r="A658" s="28" t="s">
        <v>3371</v>
      </c>
      <c r="B658" s="29">
        <v>0.48</v>
      </c>
      <c r="C658" s="27">
        <f t="shared" si="10"/>
        <v>1.3947436663504054</v>
      </c>
      <c r="D658" s="15">
        <v>1.0580000000000001E-6</v>
      </c>
    </row>
    <row r="659" spans="1:4" x14ac:dyDescent="0.3">
      <c r="A659" s="28" t="s">
        <v>3910</v>
      </c>
      <c r="B659" s="29">
        <v>0.48</v>
      </c>
      <c r="C659" s="27">
        <f t="shared" si="10"/>
        <v>1.3947436663504054</v>
      </c>
      <c r="D659" s="15">
        <v>1.469E-6</v>
      </c>
    </row>
    <row r="660" spans="1:4" x14ac:dyDescent="0.3">
      <c r="A660" s="28" t="s">
        <v>1667</v>
      </c>
      <c r="B660" s="29">
        <v>0.48</v>
      </c>
      <c r="C660" s="27">
        <f t="shared" si="10"/>
        <v>1.3947436663504054</v>
      </c>
      <c r="D660" s="15">
        <v>4.6879999999999998E-5</v>
      </c>
    </row>
    <row r="661" spans="1:4" x14ac:dyDescent="0.3">
      <c r="A661" s="28" t="s">
        <v>3911</v>
      </c>
      <c r="B661" s="29">
        <v>0.48</v>
      </c>
      <c r="C661" s="27">
        <f t="shared" si="10"/>
        <v>1.3947436663504054</v>
      </c>
      <c r="D661" s="15">
        <v>5.2769999999999998E-4</v>
      </c>
    </row>
    <row r="662" spans="1:4" x14ac:dyDescent="0.3">
      <c r="A662" s="28" t="s">
        <v>3912</v>
      </c>
      <c r="B662" s="29">
        <v>0.48</v>
      </c>
      <c r="C662" s="27">
        <f t="shared" si="10"/>
        <v>1.3947436663504054</v>
      </c>
      <c r="D662" s="15">
        <v>6.5479999999999998E-4</v>
      </c>
    </row>
    <row r="663" spans="1:4" x14ac:dyDescent="0.3">
      <c r="A663" s="28" t="s">
        <v>3913</v>
      </c>
      <c r="B663" s="29">
        <v>0.48</v>
      </c>
      <c r="C663" s="27">
        <f t="shared" si="10"/>
        <v>1.3947436663504054</v>
      </c>
      <c r="D663" s="15">
        <v>1.456E-3</v>
      </c>
    </row>
    <row r="664" spans="1:4" x14ac:dyDescent="0.3">
      <c r="A664" s="28" t="s">
        <v>3914</v>
      </c>
      <c r="B664" s="29">
        <v>0.48</v>
      </c>
      <c r="C664" s="27">
        <f t="shared" si="10"/>
        <v>1.3947436663504054</v>
      </c>
      <c r="D664" s="15">
        <v>1.9780000000000002E-3</v>
      </c>
    </row>
    <row r="665" spans="1:4" x14ac:dyDescent="0.3">
      <c r="A665" s="28" t="s">
        <v>3915</v>
      </c>
      <c r="B665" s="29">
        <v>0.48</v>
      </c>
      <c r="C665" s="27">
        <f t="shared" si="10"/>
        <v>1.3947436663504054</v>
      </c>
      <c r="D665" s="15">
        <v>1.0109999999999999E-2</v>
      </c>
    </row>
    <row r="666" spans="1:4" x14ac:dyDescent="0.3">
      <c r="A666" s="28" t="s">
        <v>650</v>
      </c>
      <c r="B666" s="29">
        <v>0.48</v>
      </c>
      <c r="C666" s="27">
        <f t="shared" si="10"/>
        <v>1.3947436663504054</v>
      </c>
      <c r="D666" s="15">
        <v>1.439E-2</v>
      </c>
    </row>
    <row r="667" spans="1:4" x14ac:dyDescent="0.3">
      <c r="A667" s="30" t="s">
        <v>3916</v>
      </c>
      <c r="B667" s="29">
        <v>0.48432249229716201</v>
      </c>
      <c r="C667" s="27">
        <f t="shared" si="10"/>
        <v>1.3989287568076141</v>
      </c>
      <c r="D667" s="15">
        <v>2.0765393649695299E-3</v>
      </c>
    </row>
    <row r="668" spans="1:4" x14ac:dyDescent="0.3">
      <c r="A668" s="28" t="s">
        <v>1699</v>
      </c>
      <c r="B668" s="29">
        <v>0.47</v>
      </c>
      <c r="C668" s="27">
        <f t="shared" si="10"/>
        <v>1.3851094681109246</v>
      </c>
      <c r="D668" s="15">
        <v>1.0640000000000001E-6</v>
      </c>
    </row>
    <row r="669" spans="1:4" x14ac:dyDescent="0.3">
      <c r="A669" s="28" t="s">
        <v>3917</v>
      </c>
      <c r="B669" s="29">
        <v>0.47</v>
      </c>
      <c r="C669" s="27">
        <f t="shared" si="10"/>
        <v>1.3851094681109246</v>
      </c>
      <c r="D669" s="15">
        <v>4.7389999999999999E-6</v>
      </c>
    </row>
    <row r="670" spans="1:4" x14ac:dyDescent="0.3">
      <c r="A670" s="28" t="s">
        <v>397</v>
      </c>
      <c r="B670" s="29">
        <v>0.47</v>
      </c>
      <c r="C670" s="27">
        <f t="shared" si="10"/>
        <v>1.3851094681109246</v>
      </c>
      <c r="D670" s="15">
        <v>1.571E-5</v>
      </c>
    </row>
    <row r="671" spans="1:4" x14ac:dyDescent="0.3">
      <c r="A671" s="28" t="s">
        <v>3918</v>
      </c>
      <c r="B671" s="29">
        <v>0.47</v>
      </c>
      <c r="C671" s="27">
        <f t="shared" si="10"/>
        <v>1.3851094681109246</v>
      </c>
      <c r="D671" s="15">
        <v>4.8210000000000001E-5</v>
      </c>
    </row>
    <row r="672" spans="1:4" x14ac:dyDescent="0.3">
      <c r="A672" s="28" t="s">
        <v>3919</v>
      </c>
      <c r="B672" s="29">
        <v>0.47</v>
      </c>
      <c r="C672" s="27">
        <f t="shared" si="10"/>
        <v>1.3851094681109246</v>
      </c>
      <c r="D672" s="15">
        <v>1.127E-4</v>
      </c>
    </row>
    <row r="673" spans="1:4" x14ac:dyDescent="0.3">
      <c r="A673" s="28" t="s">
        <v>1481</v>
      </c>
      <c r="B673" s="29">
        <v>0.47</v>
      </c>
      <c r="C673" s="27">
        <f t="shared" si="10"/>
        <v>1.3851094681109246</v>
      </c>
      <c r="D673" s="15">
        <v>1.774E-4</v>
      </c>
    </row>
    <row r="674" spans="1:4" x14ac:dyDescent="0.3">
      <c r="A674" s="28" t="s">
        <v>1605</v>
      </c>
      <c r="B674" s="29">
        <v>0.47</v>
      </c>
      <c r="C674" s="27">
        <f t="shared" si="10"/>
        <v>1.3851094681109246</v>
      </c>
      <c r="D674" s="15">
        <v>2.0809999999999999E-4</v>
      </c>
    </row>
    <row r="675" spans="1:4" x14ac:dyDescent="0.3">
      <c r="A675" s="28" t="s">
        <v>2727</v>
      </c>
      <c r="B675" s="29">
        <v>0.47</v>
      </c>
      <c r="C675" s="27">
        <f t="shared" si="10"/>
        <v>1.3851094681109246</v>
      </c>
      <c r="D675" s="15">
        <v>3.5950000000000001E-4</v>
      </c>
    </row>
    <row r="676" spans="1:4" x14ac:dyDescent="0.3">
      <c r="A676" s="28" t="s">
        <v>3920</v>
      </c>
      <c r="B676" s="29">
        <v>0.47</v>
      </c>
      <c r="C676" s="27">
        <f t="shared" si="10"/>
        <v>1.3851094681109246</v>
      </c>
      <c r="D676" s="15">
        <v>4.9419999999999998E-4</v>
      </c>
    </row>
    <row r="677" spans="1:4" x14ac:dyDescent="0.3">
      <c r="A677" s="28" t="s">
        <v>996</v>
      </c>
      <c r="B677" s="29">
        <v>0.47</v>
      </c>
      <c r="C677" s="27">
        <f t="shared" si="10"/>
        <v>1.3851094681109246</v>
      </c>
      <c r="D677" s="15">
        <v>1.6869999999999999E-3</v>
      </c>
    </row>
    <row r="678" spans="1:4" x14ac:dyDescent="0.3">
      <c r="A678" s="28" t="s">
        <v>3921</v>
      </c>
      <c r="B678" s="29">
        <v>0.47</v>
      </c>
      <c r="C678" s="27">
        <f t="shared" si="10"/>
        <v>1.3851094681109246</v>
      </c>
      <c r="D678" s="15">
        <v>7.6620000000000004E-3</v>
      </c>
    </row>
    <row r="679" spans="1:4" x14ac:dyDescent="0.3">
      <c r="A679" s="28" t="s">
        <v>3922</v>
      </c>
      <c r="B679" s="29">
        <v>0.46</v>
      </c>
      <c r="C679" s="27">
        <f t="shared" si="10"/>
        <v>1.3755418181397439</v>
      </c>
      <c r="D679" s="15">
        <v>7.8729999999999996E-14</v>
      </c>
    </row>
    <row r="680" spans="1:4" x14ac:dyDescent="0.3">
      <c r="A680" s="28" t="s">
        <v>2745</v>
      </c>
      <c r="B680" s="29">
        <v>0.46</v>
      </c>
      <c r="C680" s="27">
        <f t="shared" si="10"/>
        <v>1.3755418181397439</v>
      </c>
      <c r="D680" s="15">
        <v>3.2990000000000001E-11</v>
      </c>
    </row>
    <row r="681" spans="1:4" x14ac:dyDescent="0.3">
      <c r="A681" s="28" t="s">
        <v>3923</v>
      </c>
      <c r="B681" s="29">
        <v>0.46</v>
      </c>
      <c r="C681" s="27">
        <f t="shared" si="10"/>
        <v>1.3755418181397439</v>
      </c>
      <c r="D681" s="15">
        <v>1.6049999999999999E-10</v>
      </c>
    </row>
    <row r="682" spans="1:4" x14ac:dyDescent="0.3">
      <c r="A682" s="28" t="s">
        <v>3924</v>
      </c>
      <c r="B682" s="29">
        <v>0.46</v>
      </c>
      <c r="C682" s="27">
        <f t="shared" si="10"/>
        <v>1.3755418181397439</v>
      </c>
      <c r="D682" s="15">
        <v>5.9369999999999997E-9</v>
      </c>
    </row>
    <row r="683" spans="1:4" x14ac:dyDescent="0.3">
      <c r="A683" s="28" t="s">
        <v>3925</v>
      </c>
      <c r="B683" s="29">
        <v>0.46</v>
      </c>
      <c r="C683" s="27">
        <f t="shared" si="10"/>
        <v>1.3755418181397439</v>
      </c>
      <c r="D683" s="15">
        <v>9.479E-9</v>
      </c>
    </row>
    <row r="684" spans="1:4" x14ac:dyDescent="0.3">
      <c r="A684" s="28" t="s">
        <v>1818</v>
      </c>
      <c r="B684" s="29">
        <v>0.46</v>
      </c>
      <c r="C684" s="27">
        <f t="shared" si="10"/>
        <v>1.3755418181397439</v>
      </c>
      <c r="D684" s="15">
        <v>1.741E-7</v>
      </c>
    </row>
    <row r="685" spans="1:4" x14ac:dyDescent="0.3">
      <c r="A685" s="28" t="s">
        <v>3926</v>
      </c>
      <c r="B685" s="29">
        <v>0.46</v>
      </c>
      <c r="C685" s="27">
        <f t="shared" si="10"/>
        <v>1.3755418181397439</v>
      </c>
      <c r="D685" s="15">
        <v>3.1189999999999998E-7</v>
      </c>
    </row>
    <row r="686" spans="1:4" x14ac:dyDescent="0.3">
      <c r="A686" s="28" t="s">
        <v>3927</v>
      </c>
      <c r="B686" s="29">
        <v>0.46</v>
      </c>
      <c r="C686" s="27">
        <f t="shared" si="10"/>
        <v>1.3755418181397439</v>
      </c>
      <c r="D686" s="15">
        <v>1.393E-6</v>
      </c>
    </row>
    <row r="687" spans="1:4" x14ac:dyDescent="0.3">
      <c r="A687" s="28" t="s">
        <v>880</v>
      </c>
      <c r="B687" s="29">
        <v>0.46</v>
      </c>
      <c r="C687" s="27">
        <f t="shared" si="10"/>
        <v>1.3755418181397439</v>
      </c>
      <c r="D687" s="15">
        <v>8.6700000000000007E-5</v>
      </c>
    </row>
    <row r="688" spans="1:4" x14ac:dyDescent="0.3">
      <c r="A688" s="28" t="s">
        <v>3928</v>
      </c>
      <c r="B688" s="29">
        <v>0.46</v>
      </c>
      <c r="C688" s="27">
        <f t="shared" si="10"/>
        <v>1.3755418181397439</v>
      </c>
      <c r="D688" s="15">
        <v>2.8709999999999999E-4</v>
      </c>
    </row>
    <row r="689" spans="1:4" x14ac:dyDescent="0.3">
      <c r="A689" s="28" t="s">
        <v>328</v>
      </c>
      <c r="B689" s="29">
        <v>0.46</v>
      </c>
      <c r="C689" s="27">
        <f t="shared" si="10"/>
        <v>1.3755418181397439</v>
      </c>
      <c r="D689" s="15">
        <v>3.6299999999999999E-4</v>
      </c>
    </row>
    <row r="690" spans="1:4" x14ac:dyDescent="0.3">
      <c r="A690" s="28" t="s">
        <v>2049</v>
      </c>
      <c r="B690" s="29">
        <v>0.46</v>
      </c>
      <c r="C690" s="27">
        <f t="shared" si="10"/>
        <v>1.3755418181397439</v>
      </c>
      <c r="D690" s="15">
        <v>3.8099999999999999E-4</v>
      </c>
    </row>
    <row r="691" spans="1:4" x14ac:dyDescent="0.3">
      <c r="A691" s="28" t="s">
        <v>2584</v>
      </c>
      <c r="B691" s="29">
        <v>0.46</v>
      </c>
      <c r="C691" s="27">
        <f t="shared" si="10"/>
        <v>1.3755418181397439</v>
      </c>
      <c r="D691" s="15">
        <v>6.3630000000000002E-4</v>
      </c>
    </row>
    <row r="692" spans="1:4" x14ac:dyDescent="0.3">
      <c r="A692" s="28" t="s">
        <v>3929</v>
      </c>
      <c r="B692" s="29">
        <v>0.46</v>
      </c>
      <c r="C692" s="27">
        <f t="shared" si="10"/>
        <v>1.3755418181397439</v>
      </c>
      <c r="D692" s="15">
        <v>1.1590000000000001E-3</v>
      </c>
    </row>
    <row r="693" spans="1:4" x14ac:dyDescent="0.3">
      <c r="A693" s="28" t="s">
        <v>3930</v>
      </c>
      <c r="B693" s="29">
        <v>0.46</v>
      </c>
      <c r="C693" s="27">
        <f t="shared" si="10"/>
        <v>1.3755418181397439</v>
      </c>
      <c r="D693" s="15">
        <v>1.217E-2</v>
      </c>
    </row>
    <row r="694" spans="1:4" x14ac:dyDescent="0.3">
      <c r="A694" s="30" t="s">
        <v>3931</v>
      </c>
      <c r="B694" s="29">
        <v>0.46280387433588399</v>
      </c>
      <c r="C694" s="27">
        <f t="shared" si="10"/>
        <v>1.3782177798693034</v>
      </c>
      <c r="D694" s="15">
        <v>1.9955541801495901E-2</v>
      </c>
    </row>
    <row r="695" spans="1:4" x14ac:dyDescent="0.3">
      <c r="A695" s="28" t="s">
        <v>3932</v>
      </c>
      <c r="B695" s="29">
        <v>0.45</v>
      </c>
      <c r="C695" s="27">
        <f t="shared" si="10"/>
        <v>1.3660402567543954</v>
      </c>
      <c r="D695" s="15">
        <v>9.1269999999999996E-10</v>
      </c>
    </row>
    <row r="696" spans="1:4" x14ac:dyDescent="0.3">
      <c r="A696" s="28" t="s">
        <v>3933</v>
      </c>
      <c r="B696" s="29">
        <v>0.45</v>
      </c>
      <c r="C696" s="27">
        <f t="shared" si="10"/>
        <v>1.3660402567543954</v>
      </c>
      <c r="D696" s="15">
        <v>7.7020000000000001E-9</v>
      </c>
    </row>
    <row r="697" spans="1:4" x14ac:dyDescent="0.3">
      <c r="A697" s="28" t="s">
        <v>3934</v>
      </c>
      <c r="B697" s="29">
        <v>0.45</v>
      </c>
      <c r="C697" s="27">
        <f t="shared" si="10"/>
        <v>1.3660402567543954</v>
      </c>
      <c r="D697" s="15">
        <v>2.5699999999999999E-8</v>
      </c>
    </row>
    <row r="698" spans="1:4" x14ac:dyDescent="0.3">
      <c r="A698" s="28" t="s">
        <v>3935</v>
      </c>
      <c r="B698" s="29">
        <v>0.45</v>
      </c>
      <c r="C698" s="27">
        <f t="shared" si="10"/>
        <v>1.3660402567543954</v>
      </c>
      <c r="D698" s="15">
        <v>8.4639999999999996E-8</v>
      </c>
    </row>
    <row r="699" spans="1:4" x14ac:dyDescent="0.3">
      <c r="A699" s="28" t="s">
        <v>2512</v>
      </c>
      <c r="B699" s="29">
        <v>0.45</v>
      </c>
      <c r="C699" s="27">
        <f t="shared" si="10"/>
        <v>1.3660402567543954</v>
      </c>
      <c r="D699" s="15">
        <v>4.7119999999999998E-7</v>
      </c>
    </row>
    <row r="700" spans="1:4" x14ac:dyDescent="0.3">
      <c r="A700" s="28" t="s">
        <v>2989</v>
      </c>
      <c r="B700" s="29">
        <v>0.45</v>
      </c>
      <c r="C700" s="27">
        <f t="shared" si="10"/>
        <v>1.3660402567543954</v>
      </c>
      <c r="D700" s="15">
        <v>8.5300000000000003E-7</v>
      </c>
    </row>
    <row r="701" spans="1:4" x14ac:dyDescent="0.3">
      <c r="A701" s="28" t="s">
        <v>3936</v>
      </c>
      <c r="B701" s="29">
        <v>0.45</v>
      </c>
      <c r="C701" s="27">
        <f t="shared" si="10"/>
        <v>1.3660402567543954</v>
      </c>
      <c r="D701" s="15">
        <v>9.2090000000000005E-7</v>
      </c>
    </row>
    <row r="702" spans="1:4" x14ac:dyDescent="0.3">
      <c r="A702" s="28" t="s">
        <v>3937</v>
      </c>
      <c r="B702" s="29">
        <v>0.45</v>
      </c>
      <c r="C702" s="27">
        <f t="shared" si="10"/>
        <v>1.3660402567543954</v>
      </c>
      <c r="D702" s="15">
        <v>9.4259999999999998E-7</v>
      </c>
    </row>
    <row r="703" spans="1:4" x14ac:dyDescent="0.3">
      <c r="A703" s="28" t="s">
        <v>3938</v>
      </c>
      <c r="B703" s="29">
        <v>0.45</v>
      </c>
      <c r="C703" s="27">
        <f t="shared" si="10"/>
        <v>1.3660402567543954</v>
      </c>
      <c r="D703" s="15">
        <v>1.7179999999999999E-6</v>
      </c>
    </row>
    <row r="704" spans="1:4" x14ac:dyDescent="0.3">
      <c r="A704" s="28" t="s">
        <v>3939</v>
      </c>
      <c r="B704" s="29">
        <v>0.45</v>
      </c>
      <c r="C704" s="27">
        <f t="shared" si="10"/>
        <v>1.3660402567543954</v>
      </c>
      <c r="D704" s="15">
        <v>2.221E-6</v>
      </c>
    </row>
    <row r="705" spans="1:4" x14ac:dyDescent="0.3">
      <c r="A705" s="28" t="s">
        <v>3940</v>
      </c>
      <c r="B705" s="29">
        <v>0.45</v>
      </c>
      <c r="C705" s="27">
        <f t="shared" si="10"/>
        <v>1.3660402567543954</v>
      </c>
      <c r="D705" s="15">
        <v>2.4549999999999998E-6</v>
      </c>
    </row>
    <row r="706" spans="1:4" x14ac:dyDescent="0.3">
      <c r="A706" s="28" t="s">
        <v>2742</v>
      </c>
      <c r="B706" s="29">
        <v>0.45</v>
      </c>
      <c r="C706" s="27">
        <f t="shared" si="10"/>
        <v>1.3660402567543954</v>
      </c>
      <c r="D706" s="15">
        <v>3.0489999999999999E-6</v>
      </c>
    </row>
    <row r="707" spans="1:4" x14ac:dyDescent="0.3">
      <c r="A707" s="28" t="s">
        <v>1086</v>
      </c>
      <c r="B707" s="29">
        <v>0.45</v>
      </c>
      <c r="C707" s="27">
        <f t="shared" si="10"/>
        <v>1.3660402567543954</v>
      </c>
      <c r="D707" s="15">
        <v>3.8449999999999996E-6</v>
      </c>
    </row>
    <row r="708" spans="1:4" x14ac:dyDescent="0.3">
      <c r="A708" s="28" t="s">
        <v>3941</v>
      </c>
      <c r="B708" s="29">
        <v>0.45</v>
      </c>
      <c r="C708" s="27">
        <f t="shared" si="10"/>
        <v>1.3660402567543954</v>
      </c>
      <c r="D708" s="15">
        <v>1.872E-5</v>
      </c>
    </row>
    <row r="709" spans="1:4" x14ac:dyDescent="0.3">
      <c r="A709" s="28" t="s">
        <v>3942</v>
      </c>
      <c r="B709" s="29">
        <v>0.45</v>
      </c>
      <c r="C709" s="27">
        <f t="shared" si="10"/>
        <v>1.3660402567543954</v>
      </c>
      <c r="D709" s="15">
        <v>5.0210000000000002E-5</v>
      </c>
    </row>
    <row r="710" spans="1:4" x14ac:dyDescent="0.3">
      <c r="A710" s="28" t="s">
        <v>2594</v>
      </c>
      <c r="B710" s="29">
        <v>0.45</v>
      </c>
      <c r="C710" s="27">
        <f t="shared" si="10"/>
        <v>1.3660402567543954</v>
      </c>
      <c r="D710" s="15">
        <v>5.2240000000000001E-5</v>
      </c>
    </row>
    <row r="711" spans="1:4" x14ac:dyDescent="0.3">
      <c r="A711" s="28" t="s">
        <v>3943</v>
      </c>
      <c r="B711" s="29">
        <v>0.45</v>
      </c>
      <c r="C711" s="27">
        <f t="shared" ref="C711:C774" si="11">POWER(2,B711)</f>
        <v>1.3660402567543954</v>
      </c>
      <c r="D711" s="15">
        <v>8.3880000000000003E-5</v>
      </c>
    </row>
    <row r="712" spans="1:4" x14ac:dyDescent="0.3">
      <c r="A712" s="28" t="s">
        <v>1931</v>
      </c>
      <c r="B712" s="29">
        <v>0.45</v>
      </c>
      <c r="C712" s="27">
        <f t="shared" si="11"/>
        <v>1.3660402567543954</v>
      </c>
      <c r="D712" s="15">
        <v>8.7230000000000003E-5</v>
      </c>
    </row>
    <row r="713" spans="1:4" x14ac:dyDescent="0.3">
      <c r="A713" s="28" t="s">
        <v>3944</v>
      </c>
      <c r="B713" s="29">
        <v>0.45</v>
      </c>
      <c r="C713" s="27">
        <f t="shared" si="11"/>
        <v>1.3660402567543954</v>
      </c>
      <c r="D713" s="15">
        <v>4.7580000000000002E-4</v>
      </c>
    </row>
    <row r="714" spans="1:4" x14ac:dyDescent="0.3">
      <c r="A714" s="28" t="s">
        <v>3945</v>
      </c>
      <c r="B714" s="29">
        <v>0.45</v>
      </c>
      <c r="C714" s="27">
        <f t="shared" si="11"/>
        <v>1.3660402567543954</v>
      </c>
      <c r="D714" s="15">
        <v>6.3659999999999997E-4</v>
      </c>
    </row>
    <row r="715" spans="1:4" x14ac:dyDescent="0.3">
      <c r="A715" s="28" t="s">
        <v>3946</v>
      </c>
      <c r="B715" s="29">
        <v>0.45</v>
      </c>
      <c r="C715" s="27">
        <f t="shared" si="11"/>
        <v>1.3660402567543954</v>
      </c>
      <c r="D715" s="15">
        <v>1.1460000000000001E-3</v>
      </c>
    </row>
    <row r="716" spans="1:4" x14ac:dyDescent="0.3">
      <c r="A716" s="28" t="s">
        <v>3947</v>
      </c>
      <c r="B716" s="29">
        <v>0.45</v>
      </c>
      <c r="C716" s="27">
        <f t="shared" si="11"/>
        <v>1.3660402567543954</v>
      </c>
      <c r="D716" s="15">
        <v>1.812E-3</v>
      </c>
    </row>
    <row r="717" spans="1:4" x14ac:dyDescent="0.3">
      <c r="A717" s="28" t="s">
        <v>3948</v>
      </c>
      <c r="B717" s="29">
        <v>0.45</v>
      </c>
      <c r="C717" s="27">
        <f t="shared" si="11"/>
        <v>1.3660402567543954</v>
      </c>
      <c r="D717" s="15">
        <v>2.0730000000000002E-3</v>
      </c>
    </row>
    <row r="718" spans="1:4" x14ac:dyDescent="0.3">
      <c r="A718" s="28" t="s">
        <v>3949</v>
      </c>
      <c r="B718" s="29">
        <v>0.45</v>
      </c>
      <c r="C718" s="27">
        <f t="shared" si="11"/>
        <v>1.3660402567543954</v>
      </c>
      <c r="D718" s="15">
        <v>2.1289999999999998E-3</v>
      </c>
    </row>
    <row r="719" spans="1:4" x14ac:dyDescent="0.3">
      <c r="A719" s="28" t="s">
        <v>3950</v>
      </c>
      <c r="B719" s="29">
        <v>0.45</v>
      </c>
      <c r="C719" s="27">
        <f t="shared" si="11"/>
        <v>1.3660402567543954</v>
      </c>
      <c r="D719" s="15">
        <v>3.4680000000000002E-3</v>
      </c>
    </row>
    <row r="720" spans="1:4" x14ac:dyDescent="0.3">
      <c r="A720" s="28" t="s">
        <v>3951</v>
      </c>
      <c r="B720" s="29">
        <v>0.45</v>
      </c>
      <c r="C720" s="27">
        <f t="shared" si="11"/>
        <v>1.3660402567543954</v>
      </c>
      <c r="D720" s="15">
        <v>1.004E-2</v>
      </c>
    </row>
    <row r="721" spans="1:4" x14ac:dyDescent="0.3">
      <c r="A721" s="28" t="s">
        <v>3952</v>
      </c>
      <c r="B721" s="29">
        <v>0.45</v>
      </c>
      <c r="C721" s="27">
        <f t="shared" si="11"/>
        <v>1.3660402567543954</v>
      </c>
      <c r="D721" s="15">
        <v>1.5820000000000001E-2</v>
      </c>
    </row>
    <row r="722" spans="1:4" x14ac:dyDescent="0.3">
      <c r="A722" s="28" t="s">
        <v>1102</v>
      </c>
      <c r="B722" s="29">
        <v>0.44</v>
      </c>
      <c r="C722" s="27">
        <f t="shared" si="11"/>
        <v>1.3566043274476718</v>
      </c>
      <c r="D722" s="15">
        <v>2.5699999999999999E-8</v>
      </c>
    </row>
    <row r="723" spans="1:4" x14ac:dyDescent="0.3">
      <c r="A723" s="28" t="s">
        <v>2858</v>
      </c>
      <c r="B723" s="29">
        <v>0.44</v>
      </c>
      <c r="C723" s="27">
        <f t="shared" si="11"/>
        <v>1.3566043274476718</v>
      </c>
      <c r="D723" s="15">
        <v>8.7279999999999998E-8</v>
      </c>
    </row>
    <row r="724" spans="1:4" x14ac:dyDescent="0.3">
      <c r="A724" s="28" t="s">
        <v>3397</v>
      </c>
      <c r="B724" s="29">
        <v>0.44</v>
      </c>
      <c r="C724" s="27">
        <f t="shared" si="11"/>
        <v>1.3566043274476718</v>
      </c>
      <c r="D724" s="15">
        <v>2.1239999999999999E-6</v>
      </c>
    </row>
    <row r="725" spans="1:4" x14ac:dyDescent="0.3">
      <c r="A725" s="28" t="s">
        <v>3953</v>
      </c>
      <c r="B725" s="29">
        <v>0.44</v>
      </c>
      <c r="C725" s="27">
        <f t="shared" si="11"/>
        <v>1.3566043274476718</v>
      </c>
      <c r="D725" s="15">
        <v>5.7570000000000001E-6</v>
      </c>
    </row>
    <row r="726" spans="1:4" x14ac:dyDescent="0.3">
      <c r="A726" s="28" t="s">
        <v>2777</v>
      </c>
      <c r="B726" s="29">
        <v>0.44</v>
      </c>
      <c r="C726" s="27">
        <f t="shared" si="11"/>
        <v>1.3566043274476718</v>
      </c>
      <c r="D726" s="15">
        <v>6.7109999999999998E-6</v>
      </c>
    </row>
    <row r="727" spans="1:4" x14ac:dyDescent="0.3">
      <c r="A727" s="28" t="s">
        <v>3954</v>
      </c>
      <c r="B727" s="29">
        <v>0.44</v>
      </c>
      <c r="C727" s="27">
        <f t="shared" si="11"/>
        <v>1.3566043274476718</v>
      </c>
      <c r="D727" s="15">
        <v>1.094E-5</v>
      </c>
    </row>
    <row r="728" spans="1:4" x14ac:dyDescent="0.3">
      <c r="A728" s="28" t="s">
        <v>3955</v>
      </c>
      <c r="B728" s="29">
        <v>0.44</v>
      </c>
      <c r="C728" s="27">
        <f t="shared" si="11"/>
        <v>1.3566043274476718</v>
      </c>
      <c r="D728" s="15">
        <v>7.8579999999999996E-5</v>
      </c>
    </row>
    <row r="729" spans="1:4" x14ac:dyDescent="0.3">
      <c r="A729" s="28" t="s">
        <v>3161</v>
      </c>
      <c r="B729" s="29">
        <v>0.44</v>
      </c>
      <c r="C729" s="27">
        <f t="shared" si="11"/>
        <v>1.3566043274476718</v>
      </c>
      <c r="D729" s="15">
        <v>3.1090000000000002E-4</v>
      </c>
    </row>
    <row r="730" spans="1:4" x14ac:dyDescent="0.3">
      <c r="A730" s="28" t="s">
        <v>1133</v>
      </c>
      <c r="B730" s="29">
        <v>0.44</v>
      </c>
      <c r="C730" s="27">
        <f t="shared" si="11"/>
        <v>1.3566043274476718</v>
      </c>
      <c r="D730" s="15">
        <v>2.0309999999999998E-3</v>
      </c>
    </row>
    <row r="731" spans="1:4" x14ac:dyDescent="0.3">
      <c r="A731" s="28" t="s">
        <v>147</v>
      </c>
      <c r="B731" s="29">
        <v>0.44</v>
      </c>
      <c r="C731" s="27">
        <f t="shared" si="11"/>
        <v>1.3566043274476718</v>
      </c>
      <c r="D731" s="15">
        <v>2.9260000000000002E-3</v>
      </c>
    </row>
    <row r="732" spans="1:4" x14ac:dyDescent="0.3">
      <c r="A732" s="28" t="s">
        <v>3956</v>
      </c>
      <c r="B732" s="29">
        <v>0.44</v>
      </c>
      <c r="C732" s="27">
        <f t="shared" si="11"/>
        <v>1.3566043274476718</v>
      </c>
      <c r="D732" s="15">
        <v>3.0530000000000002E-3</v>
      </c>
    </row>
    <row r="733" spans="1:4" x14ac:dyDescent="0.3">
      <c r="A733" s="28" t="s">
        <v>3957</v>
      </c>
      <c r="B733" s="29">
        <v>0.44</v>
      </c>
      <c r="C733" s="27">
        <f t="shared" si="11"/>
        <v>1.3566043274476718</v>
      </c>
      <c r="D733" s="15">
        <v>3.2439999999999999E-3</v>
      </c>
    </row>
    <row r="734" spans="1:4" x14ac:dyDescent="0.3">
      <c r="A734" s="28" t="s">
        <v>3958</v>
      </c>
      <c r="B734" s="29">
        <v>0.44</v>
      </c>
      <c r="C734" s="27">
        <f t="shared" si="11"/>
        <v>1.3566043274476718</v>
      </c>
      <c r="D734" s="15">
        <v>5.5389999999999997E-3</v>
      </c>
    </row>
    <row r="735" spans="1:4" x14ac:dyDescent="0.3">
      <c r="A735" s="28" t="s">
        <v>2529</v>
      </c>
      <c r="B735" s="29">
        <v>0.44</v>
      </c>
      <c r="C735" s="27">
        <f t="shared" si="11"/>
        <v>1.3566043274476718</v>
      </c>
      <c r="D735" s="15">
        <v>5.96E-3</v>
      </c>
    </row>
    <row r="736" spans="1:4" x14ac:dyDescent="0.3">
      <c r="A736" s="28" t="s">
        <v>3959</v>
      </c>
      <c r="B736" s="29">
        <v>0.44</v>
      </c>
      <c r="C736" s="27">
        <f t="shared" si="11"/>
        <v>1.3566043274476718</v>
      </c>
      <c r="D736" s="15">
        <v>3.3070000000000002E-2</v>
      </c>
    </row>
    <row r="737" spans="1:4" x14ac:dyDescent="0.3">
      <c r="A737" s="28" t="s">
        <v>3960</v>
      </c>
      <c r="B737" s="29">
        <v>0.43</v>
      </c>
      <c r="C737" s="27">
        <f t="shared" si="11"/>
        <v>1.3472335768656902</v>
      </c>
      <c r="D737" s="15">
        <v>3.8800000000000001E-6</v>
      </c>
    </row>
    <row r="738" spans="1:4" x14ac:dyDescent="0.3">
      <c r="A738" s="28" t="s">
        <v>3961</v>
      </c>
      <c r="B738" s="29">
        <v>0.43</v>
      </c>
      <c r="C738" s="27">
        <f t="shared" si="11"/>
        <v>1.3472335768656902</v>
      </c>
      <c r="D738" s="15">
        <v>6.3389999999999998E-6</v>
      </c>
    </row>
    <row r="739" spans="1:4" x14ac:dyDescent="0.3">
      <c r="A739" s="28" t="s">
        <v>3962</v>
      </c>
      <c r="B739" s="29">
        <v>0.43</v>
      </c>
      <c r="C739" s="27">
        <f t="shared" si="11"/>
        <v>1.3472335768656902</v>
      </c>
      <c r="D739" s="15">
        <v>7.3359999999999997E-6</v>
      </c>
    </row>
    <row r="740" spans="1:4" x14ac:dyDescent="0.3">
      <c r="A740" s="28" t="s">
        <v>2625</v>
      </c>
      <c r="B740" s="29">
        <v>0.43</v>
      </c>
      <c r="C740" s="27">
        <f t="shared" si="11"/>
        <v>1.3472335768656902</v>
      </c>
      <c r="D740" s="15">
        <v>3.3399999999999999E-5</v>
      </c>
    </row>
    <row r="741" spans="1:4" x14ac:dyDescent="0.3">
      <c r="A741" s="28" t="s">
        <v>3963</v>
      </c>
      <c r="B741" s="29">
        <v>0.43</v>
      </c>
      <c r="C741" s="27">
        <f t="shared" si="11"/>
        <v>1.3472335768656902</v>
      </c>
      <c r="D741" s="15">
        <v>3.968E-4</v>
      </c>
    </row>
    <row r="742" spans="1:4" x14ac:dyDescent="0.3">
      <c r="A742" s="28" t="s">
        <v>3964</v>
      </c>
      <c r="B742" s="29">
        <v>0.43</v>
      </c>
      <c r="C742" s="27">
        <f t="shared" si="11"/>
        <v>1.3472335768656902</v>
      </c>
      <c r="D742" s="15">
        <v>4.0640000000000001E-4</v>
      </c>
    </row>
    <row r="743" spans="1:4" x14ac:dyDescent="0.3">
      <c r="A743" s="28" t="s">
        <v>3965</v>
      </c>
      <c r="B743" s="29">
        <v>0.43</v>
      </c>
      <c r="C743" s="27">
        <f t="shared" si="11"/>
        <v>1.3472335768656902</v>
      </c>
      <c r="D743" s="15">
        <v>6.4289999999999996E-4</v>
      </c>
    </row>
    <row r="744" spans="1:4" x14ac:dyDescent="0.3">
      <c r="A744" s="28" t="s">
        <v>3966</v>
      </c>
      <c r="B744" s="29">
        <v>0.43</v>
      </c>
      <c r="C744" s="27">
        <f t="shared" si="11"/>
        <v>1.3472335768656902</v>
      </c>
      <c r="D744" s="15">
        <v>6.6060000000000001E-4</v>
      </c>
    </row>
    <row r="745" spans="1:4" x14ac:dyDescent="0.3">
      <c r="A745" s="28" t="s">
        <v>3967</v>
      </c>
      <c r="B745" s="29">
        <v>0.43</v>
      </c>
      <c r="C745" s="27">
        <f t="shared" si="11"/>
        <v>1.3472335768656902</v>
      </c>
      <c r="D745" s="15">
        <v>1.0120000000000001E-3</v>
      </c>
    </row>
    <row r="746" spans="1:4" x14ac:dyDescent="0.3">
      <c r="A746" s="28" t="s">
        <v>3968</v>
      </c>
      <c r="B746" s="29">
        <v>0.43</v>
      </c>
      <c r="C746" s="27">
        <f t="shared" si="11"/>
        <v>1.3472335768656902</v>
      </c>
      <c r="D746" s="15">
        <v>7.3039999999999997E-3</v>
      </c>
    </row>
    <row r="747" spans="1:4" x14ac:dyDescent="0.3">
      <c r="A747" s="28" t="s">
        <v>3969</v>
      </c>
      <c r="B747" s="29">
        <v>0.43</v>
      </c>
      <c r="C747" s="27">
        <f t="shared" si="11"/>
        <v>1.3472335768656902</v>
      </c>
      <c r="D747" s="15">
        <v>4.0800000000000003E-2</v>
      </c>
    </row>
    <row r="748" spans="1:4" x14ac:dyDescent="0.3">
      <c r="A748" s="28" t="s">
        <v>3238</v>
      </c>
      <c r="B748" s="29">
        <v>0.42</v>
      </c>
      <c r="C748" s="27">
        <f t="shared" si="11"/>
        <v>1.337927554786112</v>
      </c>
      <c r="D748" s="15">
        <v>5.3179999999999997E-8</v>
      </c>
    </row>
    <row r="749" spans="1:4" x14ac:dyDescent="0.3">
      <c r="A749" s="28" t="s">
        <v>1774</v>
      </c>
      <c r="B749" s="29">
        <v>0.42</v>
      </c>
      <c r="C749" s="27">
        <f t="shared" si="11"/>
        <v>1.337927554786112</v>
      </c>
      <c r="D749" s="15">
        <v>8.9410000000000005E-8</v>
      </c>
    </row>
    <row r="750" spans="1:4" x14ac:dyDescent="0.3">
      <c r="A750" s="28" t="s">
        <v>1607</v>
      </c>
      <c r="B750" s="29">
        <v>0.42</v>
      </c>
      <c r="C750" s="27">
        <f t="shared" si="11"/>
        <v>1.337927554786112</v>
      </c>
      <c r="D750" s="15">
        <v>2.7560000000000001E-7</v>
      </c>
    </row>
    <row r="751" spans="1:4" x14ac:dyDescent="0.3">
      <c r="A751" s="28" t="s">
        <v>3970</v>
      </c>
      <c r="B751" s="29">
        <v>0.42</v>
      </c>
      <c r="C751" s="27">
        <f t="shared" si="11"/>
        <v>1.337927554786112</v>
      </c>
      <c r="D751" s="15">
        <v>7.8329999999999998E-7</v>
      </c>
    </row>
    <row r="752" spans="1:4" x14ac:dyDescent="0.3">
      <c r="A752" s="28" t="s">
        <v>1387</v>
      </c>
      <c r="B752" s="29">
        <v>0.42</v>
      </c>
      <c r="C752" s="27">
        <f t="shared" si="11"/>
        <v>1.337927554786112</v>
      </c>
      <c r="D752" s="15">
        <v>4.4769999999999997E-6</v>
      </c>
    </row>
    <row r="753" spans="1:4" x14ac:dyDescent="0.3">
      <c r="A753" s="28" t="s">
        <v>3971</v>
      </c>
      <c r="B753" s="29">
        <v>0.42</v>
      </c>
      <c r="C753" s="27">
        <f t="shared" si="11"/>
        <v>1.337927554786112</v>
      </c>
      <c r="D753" s="15">
        <v>7.4270000000000002E-6</v>
      </c>
    </row>
    <row r="754" spans="1:4" x14ac:dyDescent="0.3">
      <c r="A754" s="28" t="s">
        <v>3972</v>
      </c>
      <c r="B754" s="29">
        <v>0.42</v>
      </c>
      <c r="C754" s="27">
        <f t="shared" si="11"/>
        <v>1.337927554786112</v>
      </c>
      <c r="D754" s="15">
        <v>5.664E-5</v>
      </c>
    </row>
    <row r="755" spans="1:4" x14ac:dyDescent="0.3">
      <c r="A755" s="28" t="s">
        <v>3973</v>
      </c>
      <c r="B755" s="29">
        <v>0.42</v>
      </c>
      <c r="C755" s="27">
        <f t="shared" si="11"/>
        <v>1.337927554786112</v>
      </c>
      <c r="D755" s="15">
        <v>7.6929999999999997E-5</v>
      </c>
    </row>
    <row r="756" spans="1:4" x14ac:dyDescent="0.3">
      <c r="A756" s="28" t="s">
        <v>3974</v>
      </c>
      <c r="B756" s="29">
        <v>0.42</v>
      </c>
      <c r="C756" s="27">
        <f t="shared" si="11"/>
        <v>1.337927554786112</v>
      </c>
      <c r="D756" s="15">
        <v>2.5670000000000001E-4</v>
      </c>
    </row>
    <row r="757" spans="1:4" x14ac:dyDescent="0.3">
      <c r="A757" s="28" t="s">
        <v>3405</v>
      </c>
      <c r="B757" s="29">
        <v>0.42</v>
      </c>
      <c r="C757" s="27">
        <f t="shared" si="11"/>
        <v>1.337927554786112</v>
      </c>
      <c r="D757" s="15">
        <v>8.9369999999999998E-4</v>
      </c>
    </row>
    <row r="758" spans="1:4" x14ac:dyDescent="0.3">
      <c r="A758" s="28" t="s">
        <v>3975</v>
      </c>
      <c r="B758" s="29">
        <v>0.42</v>
      </c>
      <c r="C758" s="27">
        <f t="shared" si="11"/>
        <v>1.337927554786112</v>
      </c>
      <c r="D758" s="15">
        <v>1.106E-3</v>
      </c>
    </row>
    <row r="759" spans="1:4" x14ac:dyDescent="0.3">
      <c r="A759" s="28" t="s">
        <v>3976</v>
      </c>
      <c r="B759" s="29">
        <v>0.42</v>
      </c>
      <c r="C759" s="27">
        <f t="shared" si="11"/>
        <v>1.337927554786112</v>
      </c>
      <c r="D759" s="15">
        <v>3.31E-3</v>
      </c>
    </row>
    <row r="760" spans="1:4" x14ac:dyDescent="0.3">
      <c r="A760" s="28" t="s">
        <v>771</v>
      </c>
      <c r="B760" s="29">
        <v>0.42</v>
      </c>
      <c r="C760" s="27">
        <f t="shared" si="11"/>
        <v>1.337927554786112</v>
      </c>
      <c r="D760" s="15">
        <v>4.7949999999999998E-3</v>
      </c>
    </row>
    <row r="761" spans="1:4" x14ac:dyDescent="0.3">
      <c r="A761" s="28" t="s">
        <v>3977</v>
      </c>
      <c r="B761" s="29">
        <v>0.42</v>
      </c>
      <c r="C761" s="27">
        <f t="shared" si="11"/>
        <v>1.337927554786112</v>
      </c>
      <c r="D761" s="15">
        <v>7.2160000000000002E-3</v>
      </c>
    </row>
    <row r="762" spans="1:4" x14ac:dyDescent="0.3">
      <c r="A762" s="28" t="s">
        <v>2693</v>
      </c>
      <c r="B762" s="29">
        <v>0.42</v>
      </c>
      <c r="C762" s="27">
        <f t="shared" si="11"/>
        <v>1.337927554786112</v>
      </c>
      <c r="D762" s="15">
        <v>4.027E-2</v>
      </c>
    </row>
    <row r="763" spans="1:4" x14ac:dyDescent="0.3">
      <c r="A763" s="30" t="s">
        <v>1654</v>
      </c>
      <c r="B763" s="29">
        <v>0.41754571295464998</v>
      </c>
      <c r="C763" s="27">
        <f t="shared" si="11"/>
        <v>1.3356534312152319</v>
      </c>
      <c r="D763" s="15">
        <v>4.81197520315527E-2</v>
      </c>
    </row>
    <row r="764" spans="1:4" x14ac:dyDescent="0.3">
      <c r="A764" s="28" t="s">
        <v>3978</v>
      </c>
      <c r="B764" s="29">
        <v>0.41</v>
      </c>
      <c r="C764" s="27">
        <f t="shared" si="11"/>
        <v>1.3286858140965114</v>
      </c>
      <c r="D764" s="15">
        <v>6.1239999999999997E-10</v>
      </c>
    </row>
    <row r="765" spans="1:4" x14ac:dyDescent="0.3">
      <c r="A765" s="28" t="s">
        <v>1550</v>
      </c>
      <c r="B765" s="29">
        <v>0.41</v>
      </c>
      <c r="C765" s="27">
        <f t="shared" si="11"/>
        <v>1.3286858140965114</v>
      </c>
      <c r="D765" s="15">
        <v>3.008E-9</v>
      </c>
    </row>
    <row r="766" spans="1:4" x14ac:dyDescent="0.3">
      <c r="A766" s="28" t="s">
        <v>1811</v>
      </c>
      <c r="B766" s="29">
        <v>0.41</v>
      </c>
      <c r="C766" s="27">
        <f t="shared" si="11"/>
        <v>1.3286858140965114</v>
      </c>
      <c r="D766" s="15">
        <v>2.065E-7</v>
      </c>
    </row>
    <row r="767" spans="1:4" x14ac:dyDescent="0.3">
      <c r="A767" s="28" t="s">
        <v>3979</v>
      </c>
      <c r="B767" s="29">
        <v>0.41</v>
      </c>
      <c r="C767" s="27">
        <f t="shared" si="11"/>
        <v>1.3286858140965114</v>
      </c>
      <c r="D767" s="15">
        <v>2.4040000000000001E-7</v>
      </c>
    </row>
    <row r="768" spans="1:4" x14ac:dyDescent="0.3">
      <c r="A768" s="28" t="s">
        <v>3046</v>
      </c>
      <c r="B768" s="29">
        <v>0.41</v>
      </c>
      <c r="C768" s="27">
        <f t="shared" si="11"/>
        <v>1.3286858140965114</v>
      </c>
      <c r="D768" s="15">
        <v>3.9079999999999998E-7</v>
      </c>
    </row>
    <row r="769" spans="1:4" x14ac:dyDescent="0.3">
      <c r="A769" s="28" t="s">
        <v>3980</v>
      </c>
      <c r="B769" s="29">
        <v>0.41</v>
      </c>
      <c r="C769" s="27">
        <f t="shared" si="11"/>
        <v>1.3286858140965114</v>
      </c>
      <c r="D769" s="15">
        <v>1.175E-6</v>
      </c>
    </row>
    <row r="770" spans="1:4" x14ac:dyDescent="0.3">
      <c r="A770" s="28" t="s">
        <v>3981</v>
      </c>
      <c r="B770" s="29">
        <v>0.41</v>
      </c>
      <c r="C770" s="27">
        <f t="shared" si="11"/>
        <v>1.3286858140965114</v>
      </c>
      <c r="D770" s="15">
        <v>2.2309999999999999E-6</v>
      </c>
    </row>
    <row r="771" spans="1:4" x14ac:dyDescent="0.3">
      <c r="A771" s="28" t="s">
        <v>1174</v>
      </c>
      <c r="B771" s="29">
        <v>0.41</v>
      </c>
      <c r="C771" s="27">
        <f t="shared" si="11"/>
        <v>1.3286858140965114</v>
      </c>
      <c r="D771" s="15">
        <v>3.1580000000000001E-6</v>
      </c>
    </row>
    <row r="772" spans="1:4" x14ac:dyDescent="0.3">
      <c r="A772" s="28" t="s">
        <v>3982</v>
      </c>
      <c r="B772" s="29">
        <v>0.41</v>
      </c>
      <c r="C772" s="27">
        <f t="shared" si="11"/>
        <v>1.3286858140965114</v>
      </c>
      <c r="D772" s="15">
        <v>1.6840000000000001E-5</v>
      </c>
    </row>
    <row r="773" spans="1:4" x14ac:dyDescent="0.3">
      <c r="A773" s="28" t="s">
        <v>3546</v>
      </c>
      <c r="B773" s="29">
        <v>0.41</v>
      </c>
      <c r="C773" s="27">
        <f t="shared" si="11"/>
        <v>1.3286858140965114</v>
      </c>
      <c r="D773" s="15">
        <v>2.6679999999999999E-5</v>
      </c>
    </row>
    <row r="774" spans="1:4" x14ac:dyDescent="0.3">
      <c r="A774" s="28" t="s">
        <v>3983</v>
      </c>
      <c r="B774" s="29">
        <v>0.41</v>
      </c>
      <c r="C774" s="27">
        <f t="shared" si="11"/>
        <v>1.3286858140965114</v>
      </c>
      <c r="D774" s="15">
        <v>2.0259999999999999E-4</v>
      </c>
    </row>
    <row r="775" spans="1:4" x14ac:dyDescent="0.3">
      <c r="A775" s="28" t="s">
        <v>765</v>
      </c>
      <c r="B775" s="29">
        <v>0.41</v>
      </c>
      <c r="C775" s="27">
        <f t="shared" ref="C775:C838" si="12">POWER(2,B775)</f>
        <v>1.3286858140965114</v>
      </c>
      <c r="D775" s="15">
        <v>2.8620000000000002E-4</v>
      </c>
    </row>
    <row r="776" spans="1:4" x14ac:dyDescent="0.3">
      <c r="A776" s="28" t="s">
        <v>3984</v>
      </c>
      <c r="B776" s="29">
        <v>0.41</v>
      </c>
      <c r="C776" s="27">
        <f t="shared" si="12"/>
        <v>1.3286858140965114</v>
      </c>
      <c r="D776" s="15">
        <v>3.3110000000000002E-4</v>
      </c>
    </row>
    <row r="777" spans="1:4" x14ac:dyDescent="0.3">
      <c r="A777" s="28" t="s">
        <v>2488</v>
      </c>
      <c r="B777" s="29">
        <v>0.41</v>
      </c>
      <c r="C777" s="27">
        <f t="shared" si="12"/>
        <v>1.3286858140965114</v>
      </c>
      <c r="D777" s="15">
        <v>4.5219999999999999E-4</v>
      </c>
    </row>
    <row r="778" spans="1:4" x14ac:dyDescent="0.3">
      <c r="A778" s="28" t="s">
        <v>1789</v>
      </c>
      <c r="B778" s="29">
        <v>0.41</v>
      </c>
      <c r="C778" s="27">
        <f t="shared" si="12"/>
        <v>1.3286858140965114</v>
      </c>
      <c r="D778" s="15">
        <v>4.6989999999999998E-4</v>
      </c>
    </row>
    <row r="779" spans="1:4" x14ac:dyDescent="0.3">
      <c r="A779" s="28" t="s">
        <v>517</v>
      </c>
      <c r="B779" s="29">
        <v>0.41</v>
      </c>
      <c r="C779" s="27">
        <f t="shared" si="12"/>
        <v>1.3286858140965114</v>
      </c>
      <c r="D779" s="15">
        <v>5.0719999999999997E-4</v>
      </c>
    </row>
    <row r="780" spans="1:4" x14ac:dyDescent="0.3">
      <c r="A780" s="28" t="s">
        <v>3985</v>
      </c>
      <c r="B780" s="29">
        <v>0.41</v>
      </c>
      <c r="C780" s="27">
        <f t="shared" si="12"/>
        <v>1.3286858140965114</v>
      </c>
      <c r="D780" s="15">
        <v>7.18E-4</v>
      </c>
    </row>
    <row r="781" spans="1:4" x14ac:dyDescent="0.3">
      <c r="A781" s="28" t="s">
        <v>3986</v>
      </c>
      <c r="B781" s="29">
        <v>0.41</v>
      </c>
      <c r="C781" s="27">
        <f t="shared" si="12"/>
        <v>1.3286858140965114</v>
      </c>
      <c r="D781" s="15">
        <v>3.0739999999999999E-3</v>
      </c>
    </row>
    <row r="782" spans="1:4" x14ac:dyDescent="0.3">
      <c r="A782" s="28" t="s">
        <v>3987</v>
      </c>
      <c r="B782" s="29">
        <v>0.41</v>
      </c>
      <c r="C782" s="27">
        <f t="shared" si="12"/>
        <v>1.3286858140965114</v>
      </c>
      <c r="D782" s="15">
        <v>3.7750000000000001E-3</v>
      </c>
    </row>
    <row r="783" spans="1:4" x14ac:dyDescent="0.3">
      <c r="A783" s="28" t="s">
        <v>1274</v>
      </c>
      <c r="B783" s="29">
        <v>0.41</v>
      </c>
      <c r="C783" s="27">
        <f t="shared" si="12"/>
        <v>1.3286858140965114</v>
      </c>
      <c r="D783" s="15">
        <v>1.6379999999999999E-2</v>
      </c>
    </row>
    <row r="784" spans="1:4" x14ac:dyDescent="0.3">
      <c r="A784" s="28" t="s">
        <v>3988</v>
      </c>
      <c r="B784" s="29">
        <v>0.4</v>
      </c>
      <c r="C784" s="27">
        <f t="shared" si="12"/>
        <v>1.3195079107728942</v>
      </c>
      <c r="D784" s="15">
        <v>8.3249999999999997E-11</v>
      </c>
    </row>
    <row r="785" spans="1:4" x14ac:dyDescent="0.3">
      <c r="A785" s="28" t="s">
        <v>477</v>
      </c>
      <c r="B785" s="29">
        <v>0.4</v>
      </c>
      <c r="C785" s="27">
        <f t="shared" si="12"/>
        <v>1.3195079107728942</v>
      </c>
      <c r="D785" s="15">
        <v>1.7290000000000001E-8</v>
      </c>
    </row>
    <row r="786" spans="1:4" x14ac:dyDescent="0.3">
      <c r="A786" s="28" t="s">
        <v>3337</v>
      </c>
      <c r="B786" s="29">
        <v>0.4</v>
      </c>
      <c r="C786" s="27">
        <f t="shared" si="12"/>
        <v>1.3195079107728942</v>
      </c>
      <c r="D786" s="15">
        <v>1.843E-7</v>
      </c>
    </row>
    <row r="787" spans="1:4" x14ac:dyDescent="0.3">
      <c r="A787" s="28" t="s">
        <v>3989</v>
      </c>
      <c r="B787" s="29">
        <v>0.4</v>
      </c>
      <c r="C787" s="27">
        <f t="shared" si="12"/>
        <v>1.3195079107728942</v>
      </c>
      <c r="D787" s="15">
        <v>3.707E-7</v>
      </c>
    </row>
    <row r="788" spans="1:4" x14ac:dyDescent="0.3">
      <c r="A788" s="28" t="s">
        <v>3990</v>
      </c>
      <c r="B788" s="29">
        <v>0.4</v>
      </c>
      <c r="C788" s="27">
        <f t="shared" si="12"/>
        <v>1.3195079107728942</v>
      </c>
      <c r="D788" s="15">
        <v>6.0579999999999999E-7</v>
      </c>
    </row>
    <row r="789" spans="1:4" x14ac:dyDescent="0.3">
      <c r="A789" s="28" t="s">
        <v>3991</v>
      </c>
      <c r="B789" s="29">
        <v>0.4</v>
      </c>
      <c r="C789" s="27">
        <f t="shared" si="12"/>
        <v>1.3195079107728942</v>
      </c>
      <c r="D789" s="15">
        <v>1.0669999999999999E-6</v>
      </c>
    </row>
    <row r="790" spans="1:4" x14ac:dyDescent="0.3">
      <c r="A790" s="28" t="s">
        <v>3992</v>
      </c>
      <c r="B790" s="29">
        <v>0.4</v>
      </c>
      <c r="C790" s="27">
        <f t="shared" si="12"/>
        <v>1.3195079107728942</v>
      </c>
      <c r="D790" s="15">
        <v>1.7770000000000001E-6</v>
      </c>
    </row>
    <row r="791" spans="1:4" x14ac:dyDescent="0.3">
      <c r="A791" s="28" t="s">
        <v>3993</v>
      </c>
      <c r="B791" s="29">
        <v>0.4</v>
      </c>
      <c r="C791" s="27">
        <f t="shared" si="12"/>
        <v>1.3195079107728942</v>
      </c>
      <c r="D791" s="15">
        <v>6.6359999999999997E-6</v>
      </c>
    </row>
    <row r="792" spans="1:4" x14ac:dyDescent="0.3">
      <c r="A792" s="28" t="s">
        <v>3994</v>
      </c>
      <c r="B792" s="29">
        <v>0.4</v>
      </c>
      <c r="C792" s="27">
        <f t="shared" si="12"/>
        <v>1.3195079107728942</v>
      </c>
      <c r="D792" s="15">
        <v>3.8670000000000001E-5</v>
      </c>
    </row>
    <row r="793" spans="1:4" x14ac:dyDescent="0.3">
      <c r="A793" s="28" t="s">
        <v>1280</v>
      </c>
      <c r="B793" s="29">
        <v>0.4</v>
      </c>
      <c r="C793" s="27">
        <f t="shared" si="12"/>
        <v>1.3195079107728942</v>
      </c>
      <c r="D793" s="15">
        <v>4.5670000000000002E-5</v>
      </c>
    </row>
    <row r="794" spans="1:4" x14ac:dyDescent="0.3">
      <c r="A794" s="28" t="s">
        <v>3995</v>
      </c>
      <c r="B794" s="29">
        <v>0.4</v>
      </c>
      <c r="C794" s="27">
        <f t="shared" si="12"/>
        <v>1.3195079107728942</v>
      </c>
      <c r="D794" s="15">
        <v>6.1569999999999995E-5</v>
      </c>
    </row>
    <row r="795" spans="1:4" x14ac:dyDescent="0.3">
      <c r="A795" s="28" t="s">
        <v>3996</v>
      </c>
      <c r="B795" s="29">
        <v>0.4</v>
      </c>
      <c r="C795" s="27">
        <f t="shared" si="12"/>
        <v>1.3195079107728942</v>
      </c>
      <c r="D795" s="15">
        <v>1.34E-4</v>
      </c>
    </row>
    <row r="796" spans="1:4" x14ac:dyDescent="0.3">
      <c r="A796" s="28" t="s">
        <v>2767</v>
      </c>
      <c r="B796" s="29">
        <v>0.4</v>
      </c>
      <c r="C796" s="27">
        <f t="shared" si="12"/>
        <v>1.3195079107728942</v>
      </c>
      <c r="D796" s="15">
        <v>1.5139999999999999E-4</v>
      </c>
    </row>
    <row r="797" spans="1:4" x14ac:dyDescent="0.3">
      <c r="A797" s="28" t="s">
        <v>3997</v>
      </c>
      <c r="B797" s="29">
        <v>0.4</v>
      </c>
      <c r="C797" s="27">
        <f t="shared" si="12"/>
        <v>1.3195079107728942</v>
      </c>
      <c r="D797" s="15">
        <v>3.5040000000000001E-4</v>
      </c>
    </row>
    <row r="798" spans="1:4" x14ac:dyDescent="0.3">
      <c r="A798" s="28" t="s">
        <v>3998</v>
      </c>
      <c r="B798" s="29">
        <v>0.4</v>
      </c>
      <c r="C798" s="27">
        <f t="shared" si="12"/>
        <v>1.3195079107728942</v>
      </c>
      <c r="D798" s="15">
        <v>4.4270000000000003E-4</v>
      </c>
    </row>
    <row r="799" spans="1:4" x14ac:dyDescent="0.3">
      <c r="A799" s="28" t="s">
        <v>3999</v>
      </c>
      <c r="B799" s="29">
        <v>0.4</v>
      </c>
      <c r="C799" s="27">
        <f t="shared" si="12"/>
        <v>1.3195079107728942</v>
      </c>
      <c r="D799" s="15">
        <v>8.7989999999999997E-4</v>
      </c>
    </row>
    <row r="800" spans="1:4" x14ac:dyDescent="0.3">
      <c r="A800" s="28" t="s">
        <v>4000</v>
      </c>
      <c r="B800" s="29">
        <v>0.4</v>
      </c>
      <c r="C800" s="27">
        <f t="shared" si="12"/>
        <v>1.3195079107728942</v>
      </c>
      <c r="D800" s="15">
        <v>2.4420000000000002E-3</v>
      </c>
    </row>
    <row r="801" spans="1:4" x14ac:dyDescent="0.3">
      <c r="A801" s="28" t="s">
        <v>4001</v>
      </c>
      <c r="B801" s="29">
        <v>0.4</v>
      </c>
      <c r="C801" s="27">
        <f t="shared" si="12"/>
        <v>1.3195079107728942</v>
      </c>
      <c r="D801" s="15">
        <v>2.6700000000000001E-3</v>
      </c>
    </row>
    <row r="802" spans="1:4" x14ac:dyDescent="0.3">
      <c r="A802" s="28" t="s">
        <v>4002</v>
      </c>
      <c r="B802" s="29">
        <v>0.4</v>
      </c>
      <c r="C802" s="27">
        <f t="shared" si="12"/>
        <v>1.3195079107728942</v>
      </c>
      <c r="D802" s="15">
        <v>2.8449999999999999E-3</v>
      </c>
    </row>
    <row r="803" spans="1:4" x14ac:dyDescent="0.3">
      <c r="A803" s="28" t="s">
        <v>4003</v>
      </c>
      <c r="B803" s="29">
        <v>0.4</v>
      </c>
      <c r="C803" s="27">
        <f t="shared" si="12"/>
        <v>1.3195079107728942</v>
      </c>
      <c r="D803" s="15">
        <v>3.6840000000000002E-3</v>
      </c>
    </row>
    <row r="804" spans="1:4" x14ac:dyDescent="0.3">
      <c r="A804" s="28" t="s">
        <v>703</v>
      </c>
      <c r="B804" s="29">
        <v>0.4</v>
      </c>
      <c r="C804" s="27">
        <f t="shared" si="12"/>
        <v>1.3195079107728942</v>
      </c>
      <c r="D804" s="15">
        <v>9.0089999999999996E-3</v>
      </c>
    </row>
    <row r="805" spans="1:4" x14ac:dyDescent="0.3">
      <c r="A805" s="28" t="s">
        <v>4004</v>
      </c>
      <c r="B805" s="29">
        <v>0.4</v>
      </c>
      <c r="C805" s="27">
        <f t="shared" si="12"/>
        <v>1.3195079107728942</v>
      </c>
      <c r="D805" s="15">
        <v>1.0489999999999999E-2</v>
      </c>
    </row>
    <row r="806" spans="1:4" x14ac:dyDescent="0.3">
      <c r="A806" s="30" t="s">
        <v>4005</v>
      </c>
      <c r="B806" s="29">
        <v>0.38987029178017202</v>
      </c>
      <c r="C806" s="27">
        <f t="shared" si="12"/>
        <v>1.3102755957628074</v>
      </c>
      <c r="D806" s="15">
        <v>4.2305453408926802E-2</v>
      </c>
    </row>
    <row r="807" spans="1:4" x14ac:dyDescent="0.3">
      <c r="A807" s="28" t="s">
        <v>4006</v>
      </c>
      <c r="B807" s="29">
        <v>0.39</v>
      </c>
      <c r="C807" s="27">
        <f t="shared" si="12"/>
        <v>1.3103934038583633</v>
      </c>
      <c r="D807" s="15">
        <v>5.3939999999999997E-7</v>
      </c>
    </row>
    <row r="808" spans="1:4" x14ac:dyDescent="0.3">
      <c r="A808" s="28" t="s">
        <v>1080</v>
      </c>
      <c r="B808" s="29">
        <v>0.39</v>
      </c>
      <c r="C808" s="27">
        <f t="shared" si="12"/>
        <v>1.3103934038583633</v>
      </c>
      <c r="D808" s="15">
        <v>9.4750000000000003E-7</v>
      </c>
    </row>
    <row r="809" spans="1:4" x14ac:dyDescent="0.3">
      <c r="A809" s="28" t="s">
        <v>2891</v>
      </c>
      <c r="B809" s="29">
        <v>0.39</v>
      </c>
      <c r="C809" s="27">
        <f t="shared" si="12"/>
        <v>1.3103934038583633</v>
      </c>
      <c r="D809" s="15">
        <v>2.6359999999999998E-6</v>
      </c>
    </row>
    <row r="810" spans="1:4" x14ac:dyDescent="0.3">
      <c r="A810" s="28" t="s">
        <v>3143</v>
      </c>
      <c r="B810" s="29">
        <v>0.39</v>
      </c>
      <c r="C810" s="27">
        <f t="shared" si="12"/>
        <v>1.3103934038583633</v>
      </c>
      <c r="D810" s="15">
        <v>6.1589999999999998E-6</v>
      </c>
    </row>
    <row r="811" spans="1:4" x14ac:dyDescent="0.3">
      <c r="A811" s="28" t="s">
        <v>2832</v>
      </c>
      <c r="B811" s="29">
        <v>0.39</v>
      </c>
      <c r="C811" s="27">
        <f t="shared" si="12"/>
        <v>1.3103934038583633</v>
      </c>
      <c r="D811" s="15">
        <v>1.3030000000000001E-5</v>
      </c>
    </row>
    <row r="812" spans="1:4" x14ac:dyDescent="0.3">
      <c r="A812" s="28" t="s">
        <v>4007</v>
      </c>
      <c r="B812" s="29">
        <v>0.39</v>
      </c>
      <c r="C812" s="27">
        <f t="shared" si="12"/>
        <v>1.3103934038583633</v>
      </c>
      <c r="D812" s="15">
        <v>1.438E-5</v>
      </c>
    </row>
    <row r="813" spans="1:4" x14ac:dyDescent="0.3">
      <c r="A813" s="28" t="s">
        <v>1450</v>
      </c>
      <c r="B813" s="29">
        <v>0.39</v>
      </c>
      <c r="C813" s="27">
        <f t="shared" si="12"/>
        <v>1.3103934038583633</v>
      </c>
      <c r="D813" s="15">
        <v>6.9400000000000006E-5</v>
      </c>
    </row>
    <row r="814" spans="1:4" x14ac:dyDescent="0.3">
      <c r="A814" s="28" t="s">
        <v>4008</v>
      </c>
      <c r="B814" s="29">
        <v>0.39</v>
      </c>
      <c r="C814" s="27">
        <f t="shared" si="12"/>
        <v>1.3103934038583633</v>
      </c>
      <c r="D814" s="15">
        <v>8.9279999999999999E-5</v>
      </c>
    </row>
    <row r="815" spans="1:4" x14ac:dyDescent="0.3">
      <c r="A815" s="28" t="s">
        <v>4009</v>
      </c>
      <c r="B815" s="29">
        <v>0.39</v>
      </c>
      <c r="C815" s="27">
        <f t="shared" si="12"/>
        <v>1.3103934038583633</v>
      </c>
      <c r="D815" s="15">
        <v>1.6080000000000001E-4</v>
      </c>
    </row>
    <row r="816" spans="1:4" x14ac:dyDescent="0.3">
      <c r="A816" s="28" t="s">
        <v>4010</v>
      </c>
      <c r="B816" s="29">
        <v>0.39</v>
      </c>
      <c r="C816" s="27">
        <f t="shared" si="12"/>
        <v>1.3103934038583633</v>
      </c>
      <c r="D816" s="15">
        <v>1.8900000000000001E-4</v>
      </c>
    </row>
    <row r="817" spans="1:4" x14ac:dyDescent="0.3">
      <c r="A817" s="28" t="s">
        <v>4011</v>
      </c>
      <c r="B817" s="29">
        <v>0.39</v>
      </c>
      <c r="C817" s="27">
        <f t="shared" si="12"/>
        <v>1.3103934038583633</v>
      </c>
      <c r="D817" s="15">
        <v>2.3609999999999999E-4</v>
      </c>
    </row>
    <row r="818" spans="1:4" x14ac:dyDescent="0.3">
      <c r="A818" s="28" t="s">
        <v>4012</v>
      </c>
      <c r="B818" s="29">
        <v>0.39</v>
      </c>
      <c r="C818" s="27">
        <f t="shared" si="12"/>
        <v>1.3103934038583633</v>
      </c>
      <c r="D818" s="15">
        <v>8.2019999999999999E-4</v>
      </c>
    </row>
    <row r="819" spans="1:4" x14ac:dyDescent="0.3">
      <c r="A819" s="28" t="s">
        <v>2248</v>
      </c>
      <c r="B819" s="29">
        <v>0.39</v>
      </c>
      <c r="C819" s="27">
        <f t="shared" si="12"/>
        <v>1.3103934038583633</v>
      </c>
      <c r="D819" s="15">
        <v>1.7819999999999999E-3</v>
      </c>
    </row>
    <row r="820" spans="1:4" x14ac:dyDescent="0.3">
      <c r="A820" s="28" t="s">
        <v>4013</v>
      </c>
      <c r="B820" s="29">
        <v>0.39</v>
      </c>
      <c r="C820" s="27">
        <f t="shared" si="12"/>
        <v>1.3103934038583633</v>
      </c>
      <c r="D820" s="15">
        <v>2.2230000000000001E-3</v>
      </c>
    </row>
    <row r="821" spans="1:4" x14ac:dyDescent="0.3">
      <c r="A821" s="28" t="s">
        <v>3030</v>
      </c>
      <c r="B821" s="29">
        <v>0.39</v>
      </c>
      <c r="C821" s="27">
        <f t="shared" si="12"/>
        <v>1.3103934038583633</v>
      </c>
      <c r="D821" s="15">
        <v>2.8340000000000001E-3</v>
      </c>
    </row>
    <row r="822" spans="1:4" x14ac:dyDescent="0.3">
      <c r="A822" s="28" t="s">
        <v>3107</v>
      </c>
      <c r="B822" s="29">
        <v>0.39</v>
      </c>
      <c r="C822" s="27">
        <f t="shared" si="12"/>
        <v>1.3103934038583633</v>
      </c>
      <c r="D822" s="15">
        <v>3.2989999999999998E-3</v>
      </c>
    </row>
    <row r="823" spans="1:4" x14ac:dyDescent="0.3">
      <c r="A823" s="28" t="s">
        <v>4014</v>
      </c>
      <c r="B823" s="29">
        <v>0.39</v>
      </c>
      <c r="C823" s="27">
        <f t="shared" si="12"/>
        <v>1.3103934038583633</v>
      </c>
      <c r="D823" s="15">
        <v>5.2459999999999998E-3</v>
      </c>
    </row>
    <row r="824" spans="1:4" x14ac:dyDescent="0.3">
      <c r="A824" s="28" t="s">
        <v>4015</v>
      </c>
      <c r="B824" s="29">
        <v>0.39</v>
      </c>
      <c r="C824" s="27">
        <f t="shared" si="12"/>
        <v>1.3103934038583633</v>
      </c>
      <c r="D824" s="15">
        <v>1.2699999999999999E-2</v>
      </c>
    </row>
    <row r="825" spans="1:4" x14ac:dyDescent="0.3">
      <c r="A825" s="28" t="s">
        <v>4016</v>
      </c>
      <c r="B825" s="29">
        <v>0.38</v>
      </c>
      <c r="C825" s="27">
        <f t="shared" si="12"/>
        <v>1.3013418554419336</v>
      </c>
      <c r="D825" s="15">
        <v>1.2240000000000001E-7</v>
      </c>
    </row>
    <row r="826" spans="1:4" x14ac:dyDescent="0.3">
      <c r="A826" s="28" t="s">
        <v>3021</v>
      </c>
      <c r="B826" s="29">
        <v>0.38</v>
      </c>
      <c r="C826" s="27">
        <f t="shared" si="12"/>
        <v>1.3013418554419336</v>
      </c>
      <c r="D826" s="15">
        <v>1.3909999999999999E-6</v>
      </c>
    </row>
    <row r="827" spans="1:4" x14ac:dyDescent="0.3">
      <c r="A827" s="28" t="s">
        <v>4017</v>
      </c>
      <c r="B827" s="29">
        <v>0.38</v>
      </c>
      <c r="C827" s="27">
        <f t="shared" si="12"/>
        <v>1.3013418554419336</v>
      </c>
      <c r="D827" s="15">
        <v>3.534E-6</v>
      </c>
    </row>
    <row r="828" spans="1:4" x14ac:dyDescent="0.3">
      <c r="A828" s="28" t="s">
        <v>2025</v>
      </c>
      <c r="B828" s="29">
        <v>0.38</v>
      </c>
      <c r="C828" s="27">
        <f t="shared" si="12"/>
        <v>1.3013418554419336</v>
      </c>
      <c r="D828" s="15">
        <v>2.2779999999999999E-5</v>
      </c>
    </row>
    <row r="829" spans="1:4" x14ac:dyDescent="0.3">
      <c r="A829" s="28" t="s">
        <v>4018</v>
      </c>
      <c r="B829" s="29">
        <v>0.38</v>
      </c>
      <c r="C829" s="27">
        <f t="shared" si="12"/>
        <v>1.3013418554419336</v>
      </c>
      <c r="D829" s="15">
        <v>7.2290000000000001E-5</v>
      </c>
    </row>
    <row r="830" spans="1:4" x14ac:dyDescent="0.3">
      <c r="A830" s="28" t="s">
        <v>4019</v>
      </c>
      <c r="B830" s="29">
        <v>0.38</v>
      </c>
      <c r="C830" s="27">
        <f t="shared" si="12"/>
        <v>1.3013418554419336</v>
      </c>
      <c r="D830" s="15">
        <v>1.2640000000000001E-4</v>
      </c>
    </row>
    <row r="831" spans="1:4" x14ac:dyDescent="0.3">
      <c r="A831" s="28" t="s">
        <v>2746</v>
      </c>
      <c r="B831" s="29">
        <v>0.38</v>
      </c>
      <c r="C831" s="27">
        <f t="shared" si="12"/>
        <v>1.3013418554419336</v>
      </c>
      <c r="D831" s="15">
        <v>2.8800000000000001E-4</v>
      </c>
    </row>
    <row r="832" spans="1:4" x14ac:dyDescent="0.3">
      <c r="A832" s="28" t="s">
        <v>4020</v>
      </c>
      <c r="B832" s="29">
        <v>0.38</v>
      </c>
      <c r="C832" s="27">
        <f t="shared" si="12"/>
        <v>1.3013418554419336</v>
      </c>
      <c r="D832" s="15">
        <v>3.8650000000000002E-4</v>
      </c>
    </row>
    <row r="833" spans="1:4" x14ac:dyDescent="0.3">
      <c r="A833" s="28" t="s">
        <v>4021</v>
      </c>
      <c r="B833" s="29">
        <v>0.38</v>
      </c>
      <c r="C833" s="27">
        <f t="shared" si="12"/>
        <v>1.3013418554419336</v>
      </c>
      <c r="D833" s="15">
        <v>6.5320000000000005E-4</v>
      </c>
    </row>
    <row r="834" spans="1:4" x14ac:dyDescent="0.3">
      <c r="A834" s="28" t="s">
        <v>4022</v>
      </c>
      <c r="B834" s="29">
        <v>0.38</v>
      </c>
      <c r="C834" s="27">
        <f t="shared" si="12"/>
        <v>1.3013418554419336</v>
      </c>
      <c r="D834" s="15">
        <v>9.2809999999999995E-4</v>
      </c>
    </row>
    <row r="835" spans="1:4" x14ac:dyDescent="0.3">
      <c r="A835" s="28" t="s">
        <v>4023</v>
      </c>
      <c r="B835" s="29">
        <v>0.38</v>
      </c>
      <c r="C835" s="27">
        <f t="shared" si="12"/>
        <v>1.3013418554419336</v>
      </c>
      <c r="D835" s="15">
        <v>9.569E-4</v>
      </c>
    </row>
    <row r="836" spans="1:4" x14ac:dyDescent="0.3">
      <c r="A836" s="28" t="s">
        <v>4024</v>
      </c>
      <c r="B836" s="29">
        <v>0.38</v>
      </c>
      <c r="C836" s="27">
        <f t="shared" si="12"/>
        <v>1.3013418554419336</v>
      </c>
      <c r="D836" s="15">
        <v>9.8729999999999998E-4</v>
      </c>
    </row>
    <row r="837" spans="1:4" x14ac:dyDescent="0.3">
      <c r="A837" s="28" t="s">
        <v>4025</v>
      </c>
      <c r="B837" s="29">
        <v>0.38</v>
      </c>
      <c r="C837" s="27">
        <f t="shared" si="12"/>
        <v>1.3013418554419336</v>
      </c>
      <c r="D837" s="15">
        <v>1.016E-3</v>
      </c>
    </row>
    <row r="838" spans="1:4" x14ac:dyDescent="0.3">
      <c r="A838" s="28" t="s">
        <v>2452</v>
      </c>
      <c r="B838" s="29">
        <v>0.38</v>
      </c>
      <c r="C838" s="27">
        <f t="shared" si="12"/>
        <v>1.3013418554419336</v>
      </c>
      <c r="D838" s="15">
        <v>1.4250000000000001E-3</v>
      </c>
    </row>
    <row r="839" spans="1:4" x14ac:dyDescent="0.3">
      <c r="A839" s="28" t="s">
        <v>4026</v>
      </c>
      <c r="B839" s="29">
        <v>0.38</v>
      </c>
      <c r="C839" s="27">
        <f t="shared" ref="C839:C902" si="13">POWER(2,B839)</f>
        <v>1.3013418554419336</v>
      </c>
      <c r="D839" s="15">
        <v>2.1199999999999999E-3</v>
      </c>
    </row>
    <row r="840" spans="1:4" x14ac:dyDescent="0.3">
      <c r="A840" s="28" t="s">
        <v>4027</v>
      </c>
      <c r="B840" s="29">
        <v>0.38</v>
      </c>
      <c r="C840" s="27">
        <f t="shared" si="13"/>
        <v>1.3013418554419336</v>
      </c>
      <c r="D840" s="15">
        <v>2.3709999999999998E-3</v>
      </c>
    </row>
    <row r="841" spans="1:4" x14ac:dyDescent="0.3">
      <c r="A841" s="28" t="s">
        <v>3066</v>
      </c>
      <c r="B841" s="29">
        <v>0.38</v>
      </c>
      <c r="C841" s="27">
        <f t="shared" si="13"/>
        <v>1.3013418554419336</v>
      </c>
      <c r="D841" s="15">
        <v>3.1120000000000002E-3</v>
      </c>
    </row>
    <row r="842" spans="1:4" x14ac:dyDescent="0.3">
      <c r="A842" s="28" t="s">
        <v>4028</v>
      </c>
      <c r="B842" s="29">
        <v>0.38</v>
      </c>
      <c r="C842" s="27">
        <f t="shared" si="13"/>
        <v>1.3013418554419336</v>
      </c>
      <c r="D842" s="15">
        <v>7.4330000000000004E-3</v>
      </c>
    </row>
    <row r="843" spans="1:4" x14ac:dyDescent="0.3">
      <c r="A843" s="28" t="s">
        <v>4029</v>
      </c>
      <c r="B843" s="29">
        <v>0.38</v>
      </c>
      <c r="C843" s="27">
        <f t="shared" si="13"/>
        <v>1.3013418554419336</v>
      </c>
      <c r="D843" s="15">
        <v>9.5890000000000003E-3</v>
      </c>
    </row>
    <row r="844" spans="1:4" x14ac:dyDescent="0.3">
      <c r="A844" s="28" t="s">
        <v>4030</v>
      </c>
      <c r="B844" s="29">
        <v>0.38</v>
      </c>
      <c r="C844" s="27">
        <f t="shared" si="13"/>
        <v>1.3013418554419336</v>
      </c>
      <c r="D844" s="15">
        <v>2.632E-2</v>
      </c>
    </row>
    <row r="845" spans="1:4" x14ac:dyDescent="0.3">
      <c r="A845" s="28" t="s">
        <v>1115</v>
      </c>
      <c r="B845" s="29">
        <v>0.37</v>
      </c>
      <c r="C845" s="27">
        <f t="shared" si="13"/>
        <v>1.2923528306374923</v>
      </c>
      <c r="D845" s="15">
        <v>5.2810000000000003E-9</v>
      </c>
    </row>
    <row r="846" spans="1:4" x14ac:dyDescent="0.3">
      <c r="A846" s="28" t="s">
        <v>3276</v>
      </c>
      <c r="B846" s="29">
        <v>0.37</v>
      </c>
      <c r="C846" s="27">
        <f t="shared" si="13"/>
        <v>1.2923528306374923</v>
      </c>
      <c r="D846" s="15">
        <v>1.1000000000000001E-6</v>
      </c>
    </row>
    <row r="847" spans="1:4" x14ac:dyDescent="0.3">
      <c r="A847" s="28" t="s">
        <v>4031</v>
      </c>
      <c r="B847" s="29">
        <v>0.37</v>
      </c>
      <c r="C847" s="27">
        <f t="shared" si="13"/>
        <v>1.2923528306374923</v>
      </c>
      <c r="D847" s="15">
        <v>7.6350000000000006E-6</v>
      </c>
    </row>
    <row r="848" spans="1:4" x14ac:dyDescent="0.3">
      <c r="A848" s="28" t="s">
        <v>494</v>
      </c>
      <c r="B848" s="29">
        <v>0.37</v>
      </c>
      <c r="C848" s="27">
        <f t="shared" si="13"/>
        <v>1.2923528306374923</v>
      </c>
      <c r="D848" s="15">
        <v>8.5010000000000004E-6</v>
      </c>
    </row>
    <row r="849" spans="1:4" x14ac:dyDescent="0.3">
      <c r="A849" s="28" t="s">
        <v>1671</v>
      </c>
      <c r="B849" s="29">
        <v>0.37</v>
      </c>
      <c r="C849" s="27">
        <f t="shared" si="13"/>
        <v>1.2923528306374923</v>
      </c>
      <c r="D849" s="15">
        <v>1.348E-5</v>
      </c>
    </row>
    <row r="850" spans="1:4" x14ac:dyDescent="0.3">
      <c r="A850" s="28" t="s">
        <v>4032</v>
      </c>
      <c r="B850" s="29">
        <v>0.37</v>
      </c>
      <c r="C850" s="27">
        <f t="shared" si="13"/>
        <v>1.2923528306374923</v>
      </c>
      <c r="D850" s="15">
        <v>1.7810000000000001E-5</v>
      </c>
    </row>
    <row r="851" spans="1:4" x14ac:dyDescent="0.3">
      <c r="A851" s="28" t="s">
        <v>4033</v>
      </c>
      <c r="B851" s="29">
        <v>0.37</v>
      </c>
      <c r="C851" s="27">
        <f t="shared" si="13"/>
        <v>1.2923528306374923</v>
      </c>
      <c r="D851" s="15">
        <v>1.7969999999999999E-5</v>
      </c>
    </row>
    <row r="852" spans="1:4" x14ac:dyDescent="0.3">
      <c r="A852" s="28" t="s">
        <v>4034</v>
      </c>
      <c r="B852" s="29">
        <v>0.37</v>
      </c>
      <c r="C852" s="27">
        <f t="shared" si="13"/>
        <v>1.2923528306374923</v>
      </c>
      <c r="D852" s="15">
        <v>8.9079999999999994E-5</v>
      </c>
    </row>
    <row r="853" spans="1:4" x14ac:dyDescent="0.3">
      <c r="A853" s="28" t="s">
        <v>4035</v>
      </c>
      <c r="B853" s="29">
        <v>0.37</v>
      </c>
      <c r="C853" s="27">
        <f t="shared" si="13"/>
        <v>1.2923528306374923</v>
      </c>
      <c r="D853" s="15">
        <v>1.9650000000000001E-4</v>
      </c>
    </row>
    <row r="854" spans="1:4" x14ac:dyDescent="0.3">
      <c r="A854" s="28" t="s">
        <v>4036</v>
      </c>
      <c r="B854" s="29">
        <v>0.37</v>
      </c>
      <c r="C854" s="27">
        <f t="shared" si="13"/>
        <v>1.2923528306374923</v>
      </c>
      <c r="D854" s="15">
        <v>2.9310000000000002E-4</v>
      </c>
    </row>
    <row r="855" spans="1:4" x14ac:dyDescent="0.3">
      <c r="A855" s="28" t="s">
        <v>3292</v>
      </c>
      <c r="B855" s="29">
        <v>0.37</v>
      </c>
      <c r="C855" s="27">
        <f t="shared" si="13"/>
        <v>1.2923528306374923</v>
      </c>
      <c r="D855" s="15">
        <v>5.2680000000000001E-4</v>
      </c>
    </row>
    <row r="856" spans="1:4" x14ac:dyDescent="0.3">
      <c r="A856" s="28" t="s">
        <v>4037</v>
      </c>
      <c r="B856" s="29">
        <v>0.37</v>
      </c>
      <c r="C856" s="27">
        <f t="shared" si="13"/>
        <v>1.2923528306374923</v>
      </c>
      <c r="D856" s="15">
        <v>6.1129999999999995E-4</v>
      </c>
    </row>
    <row r="857" spans="1:4" x14ac:dyDescent="0.3">
      <c r="A857" s="28" t="s">
        <v>2758</v>
      </c>
      <c r="B857" s="29">
        <v>0.37</v>
      </c>
      <c r="C857" s="27">
        <f t="shared" si="13"/>
        <v>1.2923528306374923</v>
      </c>
      <c r="D857" s="15">
        <v>6.6270000000000001E-4</v>
      </c>
    </row>
    <row r="858" spans="1:4" x14ac:dyDescent="0.3">
      <c r="A858" s="28" t="s">
        <v>1787</v>
      </c>
      <c r="B858" s="29">
        <v>0.37</v>
      </c>
      <c r="C858" s="27">
        <f t="shared" si="13"/>
        <v>1.2923528306374923</v>
      </c>
      <c r="D858" s="15">
        <v>7.1310000000000004E-4</v>
      </c>
    </row>
    <row r="859" spans="1:4" x14ac:dyDescent="0.3">
      <c r="A859" s="28" t="s">
        <v>4038</v>
      </c>
      <c r="B859" s="29">
        <v>0.37</v>
      </c>
      <c r="C859" s="27">
        <f t="shared" si="13"/>
        <v>1.2923528306374923</v>
      </c>
      <c r="D859" s="15">
        <v>7.8339999999999996E-4</v>
      </c>
    </row>
    <row r="860" spans="1:4" x14ac:dyDescent="0.3">
      <c r="A860" s="28" t="s">
        <v>4039</v>
      </c>
      <c r="B860" s="29">
        <v>0.37</v>
      </c>
      <c r="C860" s="27">
        <f t="shared" si="13"/>
        <v>1.2923528306374923</v>
      </c>
      <c r="D860" s="15">
        <v>8.4060000000000005E-4</v>
      </c>
    </row>
    <row r="861" spans="1:4" x14ac:dyDescent="0.3">
      <c r="A861" s="28" t="s">
        <v>4040</v>
      </c>
      <c r="B861" s="29">
        <v>0.37</v>
      </c>
      <c r="C861" s="27">
        <f t="shared" si="13"/>
        <v>1.2923528306374923</v>
      </c>
      <c r="D861" s="15">
        <v>8.966E-4</v>
      </c>
    </row>
    <row r="862" spans="1:4" x14ac:dyDescent="0.3">
      <c r="A862" s="28" t="s">
        <v>2963</v>
      </c>
      <c r="B862" s="29">
        <v>0.37</v>
      </c>
      <c r="C862" s="27">
        <f t="shared" si="13"/>
        <v>1.2923528306374923</v>
      </c>
      <c r="D862" s="15">
        <v>9.833000000000001E-4</v>
      </c>
    </row>
    <row r="863" spans="1:4" x14ac:dyDescent="0.3">
      <c r="A863" s="28" t="s">
        <v>3215</v>
      </c>
      <c r="B863" s="29">
        <v>0.37</v>
      </c>
      <c r="C863" s="27">
        <f t="shared" si="13"/>
        <v>1.2923528306374923</v>
      </c>
      <c r="D863" s="15">
        <v>1.1249999999999999E-3</v>
      </c>
    </row>
    <row r="864" spans="1:4" x14ac:dyDescent="0.3">
      <c r="A864" s="28" t="s">
        <v>4041</v>
      </c>
      <c r="B864" s="29">
        <v>0.37</v>
      </c>
      <c r="C864" s="27">
        <f t="shared" si="13"/>
        <v>1.2923528306374923</v>
      </c>
      <c r="D864" s="15">
        <v>1.2149999999999999E-3</v>
      </c>
    </row>
    <row r="865" spans="1:4" x14ac:dyDescent="0.3">
      <c r="A865" s="28" t="s">
        <v>4042</v>
      </c>
      <c r="B865" s="29">
        <v>0.37</v>
      </c>
      <c r="C865" s="27">
        <f t="shared" si="13"/>
        <v>1.2923528306374923</v>
      </c>
      <c r="D865" s="15">
        <v>1.3519999999999999E-3</v>
      </c>
    </row>
    <row r="866" spans="1:4" x14ac:dyDescent="0.3">
      <c r="A866" s="28" t="s">
        <v>3328</v>
      </c>
      <c r="B866" s="29">
        <v>0.37</v>
      </c>
      <c r="C866" s="27">
        <f t="shared" si="13"/>
        <v>1.2923528306374923</v>
      </c>
      <c r="D866" s="15">
        <v>1.7700000000000001E-3</v>
      </c>
    </row>
    <row r="867" spans="1:4" x14ac:dyDescent="0.3">
      <c r="A867" s="28" t="s">
        <v>4043</v>
      </c>
      <c r="B867" s="29">
        <v>0.37</v>
      </c>
      <c r="C867" s="27">
        <f t="shared" si="13"/>
        <v>1.2923528306374923</v>
      </c>
      <c r="D867" s="15">
        <v>2.6749999999999999E-3</v>
      </c>
    </row>
    <row r="868" spans="1:4" x14ac:dyDescent="0.3">
      <c r="A868" s="28" t="s">
        <v>4044</v>
      </c>
      <c r="B868" s="29">
        <v>0.37</v>
      </c>
      <c r="C868" s="27">
        <f t="shared" si="13"/>
        <v>1.2923528306374923</v>
      </c>
      <c r="D868" s="15">
        <v>2.7009999999999998E-3</v>
      </c>
    </row>
    <row r="869" spans="1:4" x14ac:dyDescent="0.3">
      <c r="A869" s="28" t="s">
        <v>4045</v>
      </c>
      <c r="B869" s="29">
        <v>0.37</v>
      </c>
      <c r="C869" s="27">
        <f t="shared" si="13"/>
        <v>1.2923528306374923</v>
      </c>
      <c r="D869" s="15">
        <v>5.7289999999999997E-3</v>
      </c>
    </row>
    <row r="870" spans="1:4" x14ac:dyDescent="0.3">
      <c r="A870" s="28" t="s">
        <v>4046</v>
      </c>
      <c r="B870" s="29">
        <v>0.37</v>
      </c>
      <c r="C870" s="27">
        <f t="shared" si="13"/>
        <v>1.2923528306374923</v>
      </c>
      <c r="D870" s="15">
        <v>7.2139999999999999E-3</v>
      </c>
    </row>
    <row r="871" spans="1:4" x14ac:dyDescent="0.3">
      <c r="A871" s="28" t="s">
        <v>4047</v>
      </c>
      <c r="B871" s="29">
        <v>0.37</v>
      </c>
      <c r="C871" s="27">
        <f t="shared" si="13"/>
        <v>1.2923528306374923</v>
      </c>
      <c r="D871" s="15">
        <v>8.6750000000000004E-3</v>
      </c>
    </row>
    <row r="872" spans="1:4" x14ac:dyDescent="0.3">
      <c r="A872" s="28" t="s">
        <v>4048</v>
      </c>
      <c r="B872" s="29">
        <v>0.37</v>
      </c>
      <c r="C872" s="27">
        <f t="shared" si="13"/>
        <v>1.2923528306374923</v>
      </c>
      <c r="D872" s="15">
        <v>8.6999999999999994E-3</v>
      </c>
    </row>
    <row r="873" spans="1:4" x14ac:dyDescent="0.3">
      <c r="A873" s="28" t="s">
        <v>2710</v>
      </c>
      <c r="B873" s="29">
        <v>0.37</v>
      </c>
      <c r="C873" s="27">
        <f t="shared" si="13"/>
        <v>1.2923528306374923</v>
      </c>
      <c r="D873" s="15">
        <v>1.056E-2</v>
      </c>
    </row>
    <row r="874" spans="1:4" x14ac:dyDescent="0.3">
      <c r="A874" s="28" t="s">
        <v>2714</v>
      </c>
      <c r="B874" s="29">
        <v>0.37</v>
      </c>
      <c r="C874" s="27">
        <f t="shared" si="13"/>
        <v>1.2923528306374923</v>
      </c>
      <c r="D874" s="15">
        <v>1.372E-2</v>
      </c>
    </row>
    <row r="875" spans="1:4" x14ac:dyDescent="0.3">
      <c r="A875" s="28" t="s">
        <v>2571</v>
      </c>
      <c r="B875" s="29">
        <v>0.37</v>
      </c>
      <c r="C875" s="27">
        <f t="shared" si="13"/>
        <v>1.2923528306374923</v>
      </c>
      <c r="D875" s="15">
        <v>2.385E-2</v>
      </c>
    </row>
    <row r="876" spans="1:4" x14ac:dyDescent="0.3">
      <c r="A876" s="28" t="s">
        <v>3237</v>
      </c>
      <c r="B876" s="29">
        <v>0.36</v>
      </c>
      <c r="C876" s="27">
        <f t="shared" si="13"/>
        <v>1.2834258975629043</v>
      </c>
      <c r="D876" s="15">
        <v>1.7290000000000001E-8</v>
      </c>
    </row>
    <row r="877" spans="1:4" x14ac:dyDescent="0.3">
      <c r="A877" s="28" t="s">
        <v>615</v>
      </c>
      <c r="B877" s="29">
        <v>0.36</v>
      </c>
      <c r="C877" s="27">
        <f t="shared" si="13"/>
        <v>1.2834258975629043</v>
      </c>
      <c r="D877" s="15">
        <v>1.164E-6</v>
      </c>
    </row>
    <row r="878" spans="1:4" x14ac:dyDescent="0.3">
      <c r="A878" s="28" t="s">
        <v>4049</v>
      </c>
      <c r="B878" s="29">
        <v>0.36</v>
      </c>
      <c r="C878" s="27">
        <f t="shared" si="13"/>
        <v>1.2834258975629043</v>
      </c>
      <c r="D878" s="15">
        <v>2.7460000000000001E-6</v>
      </c>
    </row>
    <row r="879" spans="1:4" x14ac:dyDescent="0.3">
      <c r="A879" s="28" t="s">
        <v>4050</v>
      </c>
      <c r="B879" s="29">
        <v>0.36</v>
      </c>
      <c r="C879" s="27">
        <f t="shared" si="13"/>
        <v>1.2834258975629043</v>
      </c>
      <c r="D879" s="15">
        <v>4.3980000000000001E-6</v>
      </c>
    </row>
    <row r="880" spans="1:4" x14ac:dyDescent="0.3">
      <c r="A880" s="28" t="s">
        <v>4051</v>
      </c>
      <c r="B880" s="29">
        <v>0.36</v>
      </c>
      <c r="C880" s="27">
        <f t="shared" si="13"/>
        <v>1.2834258975629043</v>
      </c>
      <c r="D880" s="15">
        <v>1.997E-5</v>
      </c>
    </row>
    <row r="881" spans="1:4" x14ac:dyDescent="0.3">
      <c r="A881" s="28" t="s">
        <v>4052</v>
      </c>
      <c r="B881" s="29">
        <v>0.36</v>
      </c>
      <c r="C881" s="27">
        <f t="shared" si="13"/>
        <v>1.2834258975629043</v>
      </c>
      <c r="D881" s="15">
        <v>2.472E-5</v>
      </c>
    </row>
    <row r="882" spans="1:4" x14ac:dyDescent="0.3">
      <c r="A882" s="28" t="s">
        <v>1206</v>
      </c>
      <c r="B882" s="29">
        <v>0.36</v>
      </c>
      <c r="C882" s="27">
        <f t="shared" si="13"/>
        <v>1.2834258975629043</v>
      </c>
      <c r="D882" s="15">
        <v>8.1990000000000006E-5</v>
      </c>
    </row>
    <row r="883" spans="1:4" x14ac:dyDescent="0.3">
      <c r="A883" s="28" t="s">
        <v>4053</v>
      </c>
      <c r="B883" s="29">
        <v>0.36</v>
      </c>
      <c r="C883" s="27">
        <f t="shared" si="13"/>
        <v>1.2834258975629043</v>
      </c>
      <c r="D883" s="15">
        <v>1.1849999999999999E-4</v>
      </c>
    </row>
    <row r="884" spans="1:4" x14ac:dyDescent="0.3">
      <c r="A884" s="28" t="s">
        <v>3448</v>
      </c>
      <c r="B884" s="29">
        <v>0.36</v>
      </c>
      <c r="C884" s="27">
        <f t="shared" si="13"/>
        <v>1.2834258975629043</v>
      </c>
      <c r="D884" s="15">
        <v>1.886E-4</v>
      </c>
    </row>
    <row r="885" spans="1:4" x14ac:dyDescent="0.3">
      <c r="A885" s="28" t="s">
        <v>4054</v>
      </c>
      <c r="B885" s="29">
        <v>0.36</v>
      </c>
      <c r="C885" s="27">
        <f t="shared" si="13"/>
        <v>1.2834258975629043</v>
      </c>
      <c r="D885" s="15">
        <v>3.9090000000000001E-4</v>
      </c>
    </row>
    <row r="886" spans="1:4" x14ac:dyDescent="0.3">
      <c r="A886" s="28" t="s">
        <v>4055</v>
      </c>
      <c r="B886" s="29">
        <v>0.36</v>
      </c>
      <c r="C886" s="27">
        <f t="shared" si="13"/>
        <v>1.2834258975629043</v>
      </c>
      <c r="D886" s="15">
        <v>5.9829999999999996E-4</v>
      </c>
    </row>
    <row r="887" spans="1:4" x14ac:dyDescent="0.3">
      <c r="A887" s="28" t="s">
        <v>4056</v>
      </c>
      <c r="B887" s="29">
        <v>0.36</v>
      </c>
      <c r="C887" s="27">
        <f t="shared" si="13"/>
        <v>1.2834258975629043</v>
      </c>
      <c r="D887" s="15">
        <v>6.6270000000000001E-4</v>
      </c>
    </row>
    <row r="888" spans="1:4" x14ac:dyDescent="0.3">
      <c r="A888" s="28" t="s">
        <v>4057</v>
      </c>
      <c r="B888" s="29">
        <v>0.36</v>
      </c>
      <c r="C888" s="27">
        <f t="shared" si="13"/>
        <v>1.2834258975629043</v>
      </c>
      <c r="D888" s="15">
        <v>6.9280000000000003E-4</v>
      </c>
    </row>
    <row r="889" spans="1:4" x14ac:dyDescent="0.3">
      <c r="A889" s="28" t="s">
        <v>2916</v>
      </c>
      <c r="B889" s="29">
        <v>0.36</v>
      </c>
      <c r="C889" s="27">
        <f t="shared" si="13"/>
        <v>1.2834258975629043</v>
      </c>
      <c r="D889" s="15">
        <v>8.4400000000000002E-4</v>
      </c>
    </row>
    <row r="890" spans="1:4" x14ac:dyDescent="0.3">
      <c r="A890" s="28" t="s">
        <v>1657</v>
      </c>
      <c r="B890" s="29">
        <v>0.36</v>
      </c>
      <c r="C890" s="27">
        <f t="shared" si="13"/>
        <v>1.2834258975629043</v>
      </c>
      <c r="D890" s="15">
        <v>1.3140000000000001E-3</v>
      </c>
    </row>
    <row r="891" spans="1:4" x14ac:dyDescent="0.3">
      <c r="A891" s="28" t="s">
        <v>1505</v>
      </c>
      <c r="B891" s="29">
        <v>0.36</v>
      </c>
      <c r="C891" s="27">
        <f t="shared" si="13"/>
        <v>1.2834258975629043</v>
      </c>
      <c r="D891" s="15">
        <v>1.5560000000000001E-3</v>
      </c>
    </row>
    <row r="892" spans="1:4" x14ac:dyDescent="0.3">
      <c r="A892" s="28" t="s">
        <v>2298</v>
      </c>
      <c r="B892" s="29">
        <v>0.36</v>
      </c>
      <c r="C892" s="27">
        <f t="shared" si="13"/>
        <v>1.2834258975629043</v>
      </c>
      <c r="D892" s="15">
        <v>2.0969999999999999E-3</v>
      </c>
    </row>
    <row r="893" spans="1:4" x14ac:dyDescent="0.3">
      <c r="A893" s="28" t="s">
        <v>620</v>
      </c>
      <c r="B893" s="29">
        <v>0.36</v>
      </c>
      <c r="C893" s="27">
        <f t="shared" si="13"/>
        <v>1.2834258975629043</v>
      </c>
      <c r="D893" s="15">
        <v>2.7100000000000002E-3</v>
      </c>
    </row>
    <row r="894" spans="1:4" x14ac:dyDescent="0.3">
      <c r="A894" s="28" t="s">
        <v>3298</v>
      </c>
      <c r="B894" s="29">
        <v>0.36</v>
      </c>
      <c r="C894" s="27">
        <f t="shared" si="13"/>
        <v>1.2834258975629043</v>
      </c>
      <c r="D894" s="15">
        <v>4.1229999999999999E-3</v>
      </c>
    </row>
    <row r="895" spans="1:4" x14ac:dyDescent="0.3">
      <c r="A895" s="28" t="s">
        <v>3109</v>
      </c>
      <c r="B895" s="29">
        <v>0.36</v>
      </c>
      <c r="C895" s="27">
        <f t="shared" si="13"/>
        <v>1.2834258975629043</v>
      </c>
      <c r="D895" s="15">
        <v>6.0660000000000002E-3</v>
      </c>
    </row>
    <row r="896" spans="1:4" x14ac:dyDescent="0.3">
      <c r="A896" s="28" t="s">
        <v>2820</v>
      </c>
      <c r="B896" s="29">
        <v>0.36</v>
      </c>
      <c r="C896" s="27">
        <f t="shared" si="13"/>
        <v>1.2834258975629043</v>
      </c>
      <c r="D896" s="15">
        <v>1.124E-2</v>
      </c>
    </row>
    <row r="897" spans="1:4" x14ac:dyDescent="0.3">
      <c r="A897" s="28" t="s">
        <v>4058</v>
      </c>
      <c r="B897" s="29">
        <v>0.35</v>
      </c>
      <c r="C897" s="27">
        <f t="shared" si="13"/>
        <v>1.274560627319262</v>
      </c>
      <c r="D897" s="15">
        <v>1.3999999999999999E-6</v>
      </c>
    </row>
    <row r="898" spans="1:4" x14ac:dyDescent="0.3">
      <c r="A898" s="28" t="s">
        <v>4059</v>
      </c>
      <c r="B898" s="29">
        <v>0.35</v>
      </c>
      <c r="C898" s="27">
        <f t="shared" si="13"/>
        <v>1.274560627319262</v>
      </c>
      <c r="D898" s="15">
        <v>1.075E-5</v>
      </c>
    </row>
    <row r="899" spans="1:4" x14ac:dyDescent="0.3">
      <c r="A899" s="28" t="s">
        <v>667</v>
      </c>
      <c r="B899" s="29">
        <v>0.35</v>
      </c>
      <c r="C899" s="27">
        <f t="shared" si="13"/>
        <v>1.274560627319262</v>
      </c>
      <c r="D899" s="15">
        <v>9.5879999999999997E-5</v>
      </c>
    </row>
    <row r="900" spans="1:4" x14ac:dyDescent="0.3">
      <c r="A900" s="28" t="s">
        <v>4060</v>
      </c>
      <c r="B900" s="29">
        <v>0.35</v>
      </c>
      <c r="C900" s="27">
        <f t="shared" si="13"/>
        <v>1.274560627319262</v>
      </c>
      <c r="D900" s="15">
        <v>1.304E-4</v>
      </c>
    </row>
    <row r="901" spans="1:4" x14ac:dyDescent="0.3">
      <c r="A901" s="28" t="s">
        <v>4061</v>
      </c>
      <c r="B901" s="29">
        <v>0.35</v>
      </c>
      <c r="C901" s="27">
        <f t="shared" si="13"/>
        <v>1.274560627319262</v>
      </c>
      <c r="D901" s="15">
        <v>3.079E-4</v>
      </c>
    </row>
    <row r="902" spans="1:4" x14ac:dyDescent="0.3">
      <c r="A902" s="28" t="s">
        <v>4062</v>
      </c>
      <c r="B902" s="29">
        <v>0.35</v>
      </c>
      <c r="C902" s="27">
        <f t="shared" si="13"/>
        <v>1.274560627319262</v>
      </c>
      <c r="D902" s="15">
        <v>4.2210000000000001E-4</v>
      </c>
    </row>
    <row r="903" spans="1:4" x14ac:dyDescent="0.3">
      <c r="A903" s="28" t="s">
        <v>4063</v>
      </c>
      <c r="B903" s="29">
        <v>0.35</v>
      </c>
      <c r="C903" s="27">
        <f t="shared" ref="C903:C966" si="14">POWER(2,B903)</f>
        <v>1.274560627319262</v>
      </c>
      <c r="D903" s="15">
        <v>4.2230000000000002E-4</v>
      </c>
    </row>
    <row r="904" spans="1:4" x14ac:dyDescent="0.3">
      <c r="A904" s="28" t="s">
        <v>3360</v>
      </c>
      <c r="B904" s="29">
        <v>0.35</v>
      </c>
      <c r="C904" s="27">
        <f t="shared" si="14"/>
        <v>1.274560627319262</v>
      </c>
      <c r="D904" s="15">
        <v>1.596E-3</v>
      </c>
    </row>
    <row r="905" spans="1:4" x14ac:dyDescent="0.3">
      <c r="A905" s="28" t="s">
        <v>4064</v>
      </c>
      <c r="B905" s="29">
        <v>0.35</v>
      </c>
      <c r="C905" s="27">
        <f t="shared" si="14"/>
        <v>1.274560627319262</v>
      </c>
      <c r="D905" s="15">
        <v>2.9580000000000001E-3</v>
      </c>
    </row>
    <row r="906" spans="1:4" x14ac:dyDescent="0.3">
      <c r="A906" s="28" t="s">
        <v>2214</v>
      </c>
      <c r="B906" s="29">
        <v>0.35</v>
      </c>
      <c r="C906" s="27">
        <f t="shared" si="14"/>
        <v>1.274560627319262</v>
      </c>
      <c r="D906" s="15">
        <v>4.0039999999999997E-3</v>
      </c>
    </row>
    <row r="907" spans="1:4" x14ac:dyDescent="0.3">
      <c r="A907" s="28" t="s">
        <v>4065</v>
      </c>
      <c r="B907" s="29">
        <v>0.35</v>
      </c>
      <c r="C907" s="27">
        <f t="shared" si="14"/>
        <v>1.274560627319262</v>
      </c>
      <c r="D907" s="15">
        <v>1.077E-2</v>
      </c>
    </row>
    <row r="908" spans="1:4" x14ac:dyDescent="0.3">
      <c r="A908" s="28" t="s">
        <v>1571</v>
      </c>
      <c r="B908" s="29">
        <v>0.35</v>
      </c>
      <c r="C908" s="27">
        <f t="shared" si="14"/>
        <v>1.274560627319262</v>
      </c>
      <c r="D908" s="15">
        <v>1.111E-2</v>
      </c>
    </row>
    <row r="909" spans="1:4" x14ac:dyDescent="0.3">
      <c r="A909" s="28" t="s">
        <v>3272</v>
      </c>
      <c r="B909" s="29">
        <v>0.35</v>
      </c>
      <c r="C909" s="27">
        <f t="shared" si="14"/>
        <v>1.274560627319262</v>
      </c>
      <c r="D909" s="15">
        <v>1.712E-2</v>
      </c>
    </row>
    <row r="910" spans="1:4" x14ac:dyDescent="0.3">
      <c r="A910" s="28" t="s">
        <v>4066</v>
      </c>
      <c r="B910" s="29">
        <v>0.35</v>
      </c>
      <c r="C910" s="27">
        <f t="shared" si="14"/>
        <v>1.274560627319262</v>
      </c>
      <c r="D910" s="15">
        <v>1.7440000000000001E-2</v>
      </c>
    </row>
    <row r="911" spans="1:4" x14ac:dyDescent="0.3">
      <c r="A911" s="28" t="s">
        <v>4067</v>
      </c>
      <c r="B911" s="29">
        <v>0.34</v>
      </c>
      <c r="C911" s="27">
        <f t="shared" si="14"/>
        <v>1.26575659397028</v>
      </c>
      <c r="D911" s="15">
        <v>4.0550000000000002E-7</v>
      </c>
    </row>
    <row r="912" spans="1:4" x14ac:dyDescent="0.3">
      <c r="A912" s="28" t="s">
        <v>3398</v>
      </c>
      <c r="B912" s="29">
        <v>0.34</v>
      </c>
      <c r="C912" s="27">
        <f t="shared" si="14"/>
        <v>1.26575659397028</v>
      </c>
      <c r="D912" s="15">
        <v>3.8800000000000001E-6</v>
      </c>
    </row>
    <row r="913" spans="1:4" x14ac:dyDescent="0.3">
      <c r="A913" s="28" t="s">
        <v>4068</v>
      </c>
      <c r="B913" s="29">
        <v>0.34</v>
      </c>
      <c r="C913" s="27">
        <f t="shared" si="14"/>
        <v>1.26575659397028</v>
      </c>
      <c r="D913" s="15">
        <v>1.2439999999999999E-5</v>
      </c>
    </row>
    <row r="914" spans="1:4" x14ac:dyDescent="0.3">
      <c r="A914" s="28" t="s">
        <v>4069</v>
      </c>
      <c r="B914" s="29">
        <v>0.34</v>
      </c>
      <c r="C914" s="27">
        <f t="shared" si="14"/>
        <v>1.26575659397028</v>
      </c>
      <c r="D914" s="15">
        <v>3.3399999999999999E-5</v>
      </c>
    </row>
    <row r="915" spans="1:4" x14ac:dyDescent="0.3">
      <c r="A915" s="28" t="s">
        <v>4070</v>
      </c>
      <c r="B915" s="29">
        <v>0.34</v>
      </c>
      <c r="C915" s="27">
        <f t="shared" si="14"/>
        <v>1.26575659397028</v>
      </c>
      <c r="D915" s="15">
        <v>4.3019999999999998E-5</v>
      </c>
    </row>
    <row r="916" spans="1:4" x14ac:dyDescent="0.3">
      <c r="A916" s="28" t="s">
        <v>567</v>
      </c>
      <c r="B916" s="29">
        <v>0.34</v>
      </c>
      <c r="C916" s="27">
        <f t="shared" si="14"/>
        <v>1.26575659397028</v>
      </c>
      <c r="D916" s="15">
        <v>6.4129999999999998E-5</v>
      </c>
    </row>
    <row r="917" spans="1:4" x14ac:dyDescent="0.3">
      <c r="A917" s="28" t="s">
        <v>4071</v>
      </c>
      <c r="B917" s="29">
        <v>0.34</v>
      </c>
      <c r="C917" s="27">
        <f t="shared" si="14"/>
        <v>1.26575659397028</v>
      </c>
      <c r="D917" s="15">
        <v>8.2159999999999999E-5</v>
      </c>
    </row>
    <row r="918" spans="1:4" x14ac:dyDescent="0.3">
      <c r="A918" s="28" t="s">
        <v>1194</v>
      </c>
      <c r="B918" s="29">
        <v>0.34</v>
      </c>
      <c r="C918" s="27">
        <f t="shared" si="14"/>
        <v>1.26575659397028</v>
      </c>
      <c r="D918" s="15">
        <v>8.6539999999999995E-5</v>
      </c>
    </row>
    <row r="919" spans="1:4" x14ac:dyDescent="0.3">
      <c r="A919" s="28" t="s">
        <v>4072</v>
      </c>
      <c r="B919" s="29">
        <v>0.34</v>
      </c>
      <c r="C919" s="27">
        <f t="shared" si="14"/>
        <v>1.26575659397028</v>
      </c>
      <c r="D919" s="15">
        <v>1.248E-4</v>
      </c>
    </row>
    <row r="920" spans="1:4" x14ac:dyDescent="0.3">
      <c r="A920" s="28" t="s">
        <v>4073</v>
      </c>
      <c r="B920" s="29">
        <v>0.34</v>
      </c>
      <c r="C920" s="27">
        <f t="shared" si="14"/>
        <v>1.26575659397028</v>
      </c>
      <c r="D920" s="15">
        <v>1.303E-4</v>
      </c>
    </row>
    <row r="921" spans="1:4" x14ac:dyDescent="0.3">
      <c r="A921" s="28" t="s">
        <v>918</v>
      </c>
      <c r="B921" s="29">
        <v>0.34</v>
      </c>
      <c r="C921" s="27">
        <f t="shared" si="14"/>
        <v>1.26575659397028</v>
      </c>
      <c r="D921" s="15">
        <v>1.6919999999999999E-4</v>
      </c>
    </row>
    <row r="922" spans="1:4" x14ac:dyDescent="0.3">
      <c r="A922" s="28" t="s">
        <v>3326</v>
      </c>
      <c r="B922" s="29">
        <v>0.34</v>
      </c>
      <c r="C922" s="27">
        <f t="shared" si="14"/>
        <v>1.26575659397028</v>
      </c>
      <c r="D922" s="15">
        <v>3.4049999999999998E-4</v>
      </c>
    </row>
    <row r="923" spans="1:4" x14ac:dyDescent="0.3">
      <c r="A923" s="28" t="s">
        <v>4074</v>
      </c>
      <c r="B923" s="29">
        <v>0.34</v>
      </c>
      <c r="C923" s="27">
        <f t="shared" si="14"/>
        <v>1.26575659397028</v>
      </c>
      <c r="D923" s="15">
        <v>3.836E-4</v>
      </c>
    </row>
    <row r="924" spans="1:4" x14ac:dyDescent="0.3">
      <c r="A924" s="28" t="s">
        <v>4075</v>
      </c>
      <c r="B924" s="29">
        <v>0.34</v>
      </c>
      <c r="C924" s="27">
        <f t="shared" si="14"/>
        <v>1.26575659397028</v>
      </c>
      <c r="D924" s="15">
        <v>5.1699999999999999E-4</v>
      </c>
    </row>
    <row r="925" spans="1:4" x14ac:dyDescent="0.3">
      <c r="A925" s="28" t="s">
        <v>3305</v>
      </c>
      <c r="B925" s="29">
        <v>0.34</v>
      </c>
      <c r="C925" s="27">
        <f t="shared" si="14"/>
        <v>1.26575659397028</v>
      </c>
      <c r="D925" s="15">
        <v>5.8960000000000002E-4</v>
      </c>
    </row>
    <row r="926" spans="1:4" x14ac:dyDescent="0.3">
      <c r="A926" s="28" t="s">
        <v>4076</v>
      </c>
      <c r="B926" s="29">
        <v>0.34</v>
      </c>
      <c r="C926" s="27">
        <f t="shared" si="14"/>
        <v>1.26575659397028</v>
      </c>
      <c r="D926" s="15">
        <v>7.2840000000000003E-4</v>
      </c>
    </row>
    <row r="927" spans="1:4" x14ac:dyDescent="0.3">
      <c r="A927" s="28" t="s">
        <v>779</v>
      </c>
      <c r="B927" s="29">
        <v>0.34</v>
      </c>
      <c r="C927" s="27">
        <f t="shared" si="14"/>
        <v>1.26575659397028</v>
      </c>
      <c r="D927" s="15">
        <v>9.0390000000000002E-4</v>
      </c>
    </row>
    <row r="928" spans="1:4" x14ac:dyDescent="0.3">
      <c r="A928" s="28" t="s">
        <v>4077</v>
      </c>
      <c r="B928" s="29">
        <v>0.34</v>
      </c>
      <c r="C928" s="27">
        <f t="shared" si="14"/>
        <v>1.26575659397028</v>
      </c>
      <c r="D928" s="15">
        <v>1.09E-3</v>
      </c>
    </row>
    <row r="929" spans="1:4" x14ac:dyDescent="0.3">
      <c r="A929" s="28" t="s">
        <v>4078</v>
      </c>
      <c r="B929" s="29">
        <v>0.34</v>
      </c>
      <c r="C929" s="27">
        <f t="shared" si="14"/>
        <v>1.26575659397028</v>
      </c>
      <c r="D929" s="15">
        <v>1.3240000000000001E-3</v>
      </c>
    </row>
    <row r="930" spans="1:4" x14ac:dyDescent="0.3">
      <c r="A930" s="28" t="s">
        <v>4079</v>
      </c>
      <c r="B930" s="29">
        <v>0.34</v>
      </c>
      <c r="C930" s="27">
        <f t="shared" si="14"/>
        <v>1.26575659397028</v>
      </c>
      <c r="D930" s="15">
        <v>6.0990000000000003E-3</v>
      </c>
    </row>
    <row r="931" spans="1:4" x14ac:dyDescent="0.3">
      <c r="A931" s="28" t="s">
        <v>4080</v>
      </c>
      <c r="B931" s="29">
        <v>0.34</v>
      </c>
      <c r="C931" s="27">
        <f t="shared" si="14"/>
        <v>1.26575659397028</v>
      </c>
      <c r="D931" s="15">
        <v>1.123E-2</v>
      </c>
    </row>
    <row r="932" spans="1:4" x14ac:dyDescent="0.3">
      <c r="A932" s="28" t="s">
        <v>483</v>
      </c>
      <c r="B932" s="29">
        <v>0.34</v>
      </c>
      <c r="C932" s="27">
        <f t="shared" si="14"/>
        <v>1.26575659397028</v>
      </c>
      <c r="D932" s="15">
        <v>1.125E-2</v>
      </c>
    </row>
    <row r="933" spans="1:4" x14ac:dyDescent="0.3">
      <c r="A933" s="28" t="s">
        <v>899</v>
      </c>
      <c r="B933" s="29">
        <v>0.34</v>
      </c>
      <c r="C933" s="27">
        <f t="shared" si="14"/>
        <v>1.26575659397028</v>
      </c>
      <c r="D933" s="15">
        <v>3.3329999999999999E-2</v>
      </c>
    </row>
    <row r="934" spans="1:4" x14ac:dyDescent="0.3">
      <c r="A934" s="28" t="s">
        <v>4081</v>
      </c>
      <c r="B934" s="29">
        <v>0.33</v>
      </c>
      <c r="C934" s="27">
        <f t="shared" si="14"/>
        <v>1.2570133745218284</v>
      </c>
      <c r="D934" s="15">
        <v>1.407E-6</v>
      </c>
    </row>
    <row r="935" spans="1:4" x14ac:dyDescent="0.3">
      <c r="A935" s="28" t="s">
        <v>3415</v>
      </c>
      <c r="B935" s="29">
        <v>0.33</v>
      </c>
      <c r="C935" s="27">
        <f t="shared" si="14"/>
        <v>1.2570133745218284</v>
      </c>
      <c r="D935" s="15">
        <v>1.469E-6</v>
      </c>
    </row>
    <row r="936" spans="1:4" x14ac:dyDescent="0.3">
      <c r="A936" s="28" t="s">
        <v>1365</v>
      </c>
      <c r="B936" s="29">
        <v>0.33</v>
      </c>
      <c r="C936" s="27">
        <f t="shared" si="14"/>
        <v>1.2570133745218284</v>
      </c>
      <c r="D936" s="15">
        <v>2.7669999999999999E-6</v>
      </c>
    </row>
    <row r="937" spans="1:4" x14ac:dyDescent="0.3">
      <c r="A937" s="28" t="s">
        <v>1734</v>
      </c>
      <c r="B937" s="29">
        <v>0.33</v>
      </c>
      <c r="C937" s="27">
        <f t="shared" si="14"/>
        <v>1.2570133745218284</v>
      </c>
      <c r="D937" s="15">
        <v>3.4189999999999998E-6</v>
      </c>
    </row>
    <row r="938" spans="1:4" x14ac:dyDescent="0.3">
      <c r="A938" s="28" t="s">
        <v>4082</v>
      </c>
      <c r="B938" s="29">
        <v>0.33</v>
      </c>
      <c r="C938" s="27">
        <f t="shared" si="14"/>
        <v>1.2570133745218284</v>
      </c>
      <c r="D938" s="15">
        <v>1.508E-5</v>
      </c>
    </row>
    <row r="939" spans="1:4" x14ac:dyDescent="0.3">
      <c r="A939" s="28" t="s">
        <v>4083</v>
      </c>
      <c r="B939" s="29">
        <v>0.33</v>
      </c>
      <c r="C939" s="27">
        <f t="shared" si="14"/>
        <v>1.2570133745218284</v>
      </c>
      <c r="D939" s="15">
        <v>2.3609999999999999E-5</v>
      </c>
    </row>
    <row r="940" spans="1:4" x14ac:dyDescent="0.3">
      <c r="A940" s="28" t="s">
        <v>3395</v>
      </c>
      <c r="B940" s="29">
        <v>0.33</v>
      </c>
      <c r="C940" s="27">
        <f t="shared" si="14"/>
        <v>1.2570133745218284</v>
      </c>
      <c r="D940" s="15">
        <v>8.0740000000000003E-5</v>
      </c>
    </row>
    <row r="941" spans="1:4" x14ac:dyDescent="0.3">
      <c r="A941" s="28" t="s">
        <v>4084</v>
      </c>
      <c r="B941" s="29">
        <v>0.33</v>
      </c>
      <c r="C941" s="27">
        <f t="shared" si="14"/>
        <v>1.2570133745218284</v>
      </c>
      <c r="D941" s="15">
        <v>9.0810000000000006E-5</v>
      </c>
    </row>
    <row r="942" spans="1:4" x14ac:dyDescent="0.3">
      <c r="A942" s="28" t="s">
        <v>4085</v>
      </c>
      <c r="B942" s="29">
        <v>0.33</v>
      </c>
      <c r="C942" s="27">
        <f t="shared" si="14"/>
        <v>1.2570133745218284</v>
      </c>
      <c r="D942" s="15">
        <v>9.878E-5</v>
      </c>
    </row>
    <row r="943" spans="1:4" x14ac:dyDescent="0.3">
      <c r="A943" s="28" t="s">
        <v>962</v>
      </c>
      <c r="B943" s="29">
        <v>0.33</v>
      </c>
      <c r="C943" s="27">
        <f t="shared" si="14"/>
        <v>1.2570133745218284</v>
      </c>
      <c r="D943" s="15">
        <v>1.448E-4</v>
      </c>
    </row>
    <row r="944" spans="1:4" x14ac:dyDescent="0.3">
      <c r="A944" s="28" t="s">
        <v>919</v>
      </c>
      <c r="B944" s="29">
        <v>0.33</v>
      </c>
      <c r="C944" s="27">
        <f t="shared" si="14"/>
        <v>1.2570133745218284</v>
      </c>
      <c r="D944" s="15">
        <v>1.6330000000000001E-4</v>
      </c>
    </row>
    <row r="945" spans="1:4" x14ac:dyDescent="0.3">
      <c r="A945" s="28" t="s">
        <v>4086</v>
      </c>
      <c r="B945" s="29">
        <v>0.33</v>
      </c>
      <c r="C945" s="27">
        <f t="shared" si="14"/>
        <v>1.2570133745218284</v>
      </c>
      <c r="D945" s="15">
        <v>3.1100000000000002E-4</v>
      </c>
    </row>
    <row r="946" spans="1:4" x14ac:dyDescent="0.3">
      <c r="A946" s="28" t="s">
        <v>1678</v>
      </c>
      <c r="B946" s="29">
        <v>0.33</v>
      </c>
      <c r="C946" s="27">
        <f t="shared" si="14"/>
        <v>1.2570133745218284</v>
      </c>
      <c r="D946" s="15">
        <v>4.4440000000000001E-4</v>
      </c>
    </row>
    <row r="947" spans="1:4" x14ac:dyDescent="0.3">
      <c r="A947" s="28" t="s">
        <v>3536</v>
      </c>
      <c r="B947" s="29">
        <v>0.33</v>
      </c>
      <c r="C947" s="27">
        <f t="shared" si="14"/>
        <v>1.2570133745218284</v>
      </c>
      <c r="D947" s="15">
        <v>6.1079999999999999E-4</v>
      </c>
    </row>
    <row r="948" spans="1:4" x14ac:dyDescent="0.3">
      <c r="A948" s="28" t="s">
        <v>3526</v>
      </c>
      <c r="B948" s="29">
        <v>0.33</v>
      </c>
      <c r="C948" s="27">
        <f t="shared" si="14"/>
        <v>1.2570133745218284</v>
      </c>
      <c r="D948" s="15">
        <v>1.024E-3</v>
      </c>
    </row>
    <row r="949" spans="1:4" x14ac:dyDescent="0.3">
      <c r="A949" s="28" t="s">
        <v>2646</v>
      </c>
      <c r="B949" s="29">
        <v>0.33</v>
      </c>
      <c r="C949" s="27">
        <f t="shared" si="14"/>
        <v>1.2570133745218284</v>
      </c>
      <c r="D949" s="15">
        <v>1.0870000000000001E-3</v>
      </c>
    </row>
    <row r="950" spans="1:4" x14ac:dyDescent="0.3">
      <c r="A950" s="28" t="s">
        <v>4087</v>
      </c>
      <c r="B950" s="29">
        <v>0.33</v>
      </c>
      <c r="C950" s="27">
        <f t="shared" si="14"/>
        <v>1.2570133745218284</v>
      </c>
      <c r="D950" s="15">
        <v>1.134E-3</v>
      </c>
    </row>
    <row r="951" spans="1:4" x14ac:dyDescent="0.3">
      <c r="A951" s="28" t="s">
        <v>3435</v>
      </c>
      <c r="B951" s="29">
        <v>0.33</v>
      </c>
      <c r="C951" s="27">
        <f t="shared" si="14"/>
        <v>1.2570133745218284</v>
      </c>
      <c r="D951" s="15">
        <v>1.3240000000000001E-3</v>
      </c>
    </row>
    <row r="952" spans="1:4" x14ac:dyDescent="0.3">
      <c r="A952" s="28" t="s">
        <v>1705</v>
      </c>
      <c r="B952" s="29">
        <v>0.33</v>
      </c>
      <c r="C952" s="27">
        <f t="shared" si="14"/>
        <v>1.2570133745218284</v>
      </c>
      <c r="D952" s="15">
        <v>1.8979999999999999E-3</v>
      </c>
    </row>
    <row r="953" spans="1:4" x14ac:dyDescent="0.3">
      <c r="A953" s="28" t="s">
        <v>2510</v>
      </c>
      <c r="B953" s="29">
        <v>0.33</v>
      </c>
      <c r="C953" s="27">
        <f t="shared" si="14"/>
        <v>1.2570133745218284</v>
      </c>
      <c r="D953" s="15">
        <v>2.7009999999999998E-3</v>
      </c>
    </row>
    <row r="954" spans="1:4" x14ac:dyDescent="0.3">
      <c r="A954" s="28" t="s">
        <v>4088</v>
      </c>
      <c r="B954" s="29">
        <v>0.33</v>
      </c>
      <c r="C954" s="27">
        <f t="shared" si="14"/>
        <v>1.2570133745218284</v>
      </c>
      <c r="D954" s="15">
        <v>2.7320000000000001E-3</v>
      </c>
    </row>
    <row r="955" spans="1:4" x14ac:dyDescent="0.3">
      <c r="A955" s="28" t="s">
        <v>2771</v>
      </c>
      <c r="B955" s="29">
        <v>0.33</v>
      </c>
      <c r="C955" s="27">
        <f t="shared" si="14"/>
        <v>1.2570133745218284</v>
      </c>
      <c r="D955" s="15">
        <v>3.1350000000000002E-3</v>
      </c>
    </row>
    <row r="956" spans="1:4" x14ac:dyDescent="0.3">
      <c r="A956" s="28" t="s">
        <v>3278</v>
      </c>
      <c r="B956" s="29">
        <v>0.33</v>
      </c>
      <c r="C956" s="27">
        <f t="shared" si="14"/>
        <v>1.2570133745218284</v>
      </c>
      <c r="D956" s="15">
        <v>3.47E-3</v>
      </c>
    </row>
    <row r="957" spans="1:4" x14ac:dyDescent="0.3">
      <c r="A957" s="28" t="s">
        <v>4089</v>
      </c>
      <c r="B957" s="29">
        <v>0.33</v>
      </c>
      <c r="C957" s="27">
        <f t="shared" si="14"/>
        <v>1.2570133745218284</v>
      </c>
      <c r="D957" s="15">
        <v>3.967E-3</v>
      </c>
    </row>
    <row r="958" spans="1:4" x14ac:dyDescent="0.3">
      <c r="A958" s="28" t="s">
        <v>4090</v>
      </c>
      <c r="B958" s="29">
        <v>0.33</v>
      </c>
      <c r="C958" s="27">
        <f t="shared" si="14"/>
        <v>1.2570133745218284</v>
      </c>
      <c r="D958" s="15">
        <v>6.5009999999999998E-3</v>
      </c>
    </row>
    <row r="959" spans="1:4" x14ac:dyDescent="0.3">
      <c r="A959" s="28" t="s">
        <v>4091</v>
      </c>
      <c r="B959" s="29">
        <v>0.33</v>
      </c>
      <c r="C959" s="27">
        <f t="shared" si="14"/>
        <v>1.2570133745218284</v>
      </c>
      <c r="D959" s="15">
        <v>8.0879999999999997E-3</v>
      </c>
    </row>
    <row r="960" spans="1:4" x14ac:dyDescent="0.3">
      <c r="A960" s="28" t="s">
        <v>2528</v>
      </c>
      <c r="B960" s="29">
        <v>0.33</v>
      </c>
      <c r="C960" s="27">
        <f t="shared" si="14"/>
        <v>1.2570133745218284</v>
      </c>
      <c r="D960" s="15">
        <v>1.6639999999999999E-2</v>
      </c>
    </row>
    <row r="961" spans="1:4" x14ac:dyDescent="0.3">
      <c r="A961" s="28" t="s">
        <v>4092</v>
      </c>
      <c r="B961" s="29">
        <v>0.32</v>
      </c>
      <c r="C961" s="27">
        <f t="shared" si="14"/>
        <v>1.2483305489016119</v>
      </c>
      <c r="D961" s="15">
        <v>1.513E-6</v>
      </c>
    </row>
    <row r="962" spans="1:4" x14ac:dyDescent="0.3">
      <c r="A962" s="28" t="s">
        <v>4093</v>
      </c>
      <c r="B962" s="29">
        <v>0.32</v>
      </c>
      <c r="C962" s="27">
        <f t="shared" si="14"/>
        <v>1.2483305489016119</v>
      </c>
      <c r="D962" s="15">
        <v>2.9349999999999999E-6</v>
      </c>
    </row>
    <row r="963" spans="1:4" x14ac:dyDescent="0.3">
      <c r="A963" s="28" t="s">
        <v>3481</v>
      </c>
      <c r="B963" s="29">
        <v>0.32</v>
      </c>
      <c r="C963" s="27">
        <f t="shared" si="14"/>
        <v>1.2483305489016119</v>
      </c>
      <c r="D963" s="15">
        <v>1.4239999999999999E-5</v>
      </c>
    </row>
    <row r="964" spans="1:4" x14ac:dyDescent="0.3">
      <c r="A964" s="28" t="s">
        <v>4094</v>
      </c>
      <c r="B964" s="29">
        <v>0.32</v>
      </c>
      <c r="C964" s="27">
        <f t="shared" si="14"/>
        <v>1.2483305489016119</v>
      </c>
      <c r="D964" s="15">
        <v>1.501E-5</v>
      </c>
    </row>
    <row r="965" spans="1:4" x14ac:dyDescent="0.3">
      <c r="A965" s="28" t="s">
        <v>1193</v>
      </c>
      <c r="B965" s="29">
        <v>0.32</v>
      </c>
      <c r="C965" s="27">
        <f t="shared" si="14"/>
        <v>1.2483305489016119</v>
      </c>
      <c r="D965" s="15">
        <v>2.3220000000000001E-5</v>
      </c>
    </row>
    <row r="966" spans="1:4" x14ac:dyDescent="0.3">
      <c r="A966" s="28" t="s">
        <v>4095</v>
      </c>
      <c r="B966" s="29">
        <v>0.32</v>
      </c>
      <c r="C966" s="27">
        <f t="shared" si="14"/>
        <v>1.2483305489016119</v>
      </c>
      <c r="D966" s="15">
        <v>3.3540000000000001E-5</v>
      </c>
    </row>
    <row r="967" spans="1:4" x14ac:dyDescent="0.3">
      <c r="A967" s="28" t="s">
        <v>4096</v>
      </c>
      <c r="B967" s="29">
        <v>0.32</v>
      </c>
      <c r="C967" s="27">
        <f t="shared" ref="C967:C1030" si="15">POWER(2,B967)</f>
        <v>1.2483305489016119</v>
      </c>
      <c r="D967" s="15">
        <v>1.3740000000000001E-4</v>
      </c>
    </row>
    <row r="968" spans="1:4" x14ac:dyDescent="0.3">
      <c r="A968" s="28" t="s">
        <v>1681</v>
      </c>
      <c r="B968" s="29">
        <v>0.32</v>
      </c>
      <c r="C968" s="27">
        <f t="shared" si="15"/>
        <v>1.2483305489016119</v>
      </c>
      <c r="D968" s="15">
        <v>1.6359999999999999E-4</v>
      </c>
    </row>
    <row r="969" spans="1:4" x14ac:dyDescent="0.3">
      <c r="A969" s="28" t="s">
        <v>4097</v>
      </c>
      <c r="B969" s="29">
        <v>0.32</v>
      </c>
      <c r="C969" s="27">
        <f t="shared" si="15"/>
        <v>1.2483305489016119</v>
      </c>
      <c r="D969" s="15">
        <v>2.6499999999999999E-4</v>
      </c>
    </row>
    <row r="970" spans="1:4" x14ac:dyDescent="0.3">
      <c r="A970" s="28" t="s">
        <v>4098</v>
      </c>
      <c r="B970" s="29">
        <v>0.32</v>
      </c>
      <c r="C970" s="27">
        <f t="shared" si="15"/>
        <v>1.2483305489016119</v>
      </c>
      <c r="D970" s="15">
        <v>2.8709999999999999E-4</v>
      </c>
    </row>
    <row r="971" spans="1:4" x14ac:dyDescent="0.3">
      <c r="A971" s="28" t="s">
        <v>4099</v>
      </c>
      <c r="B971" s="29">
        <v>0.32</v>
      </c>
      <c r="C971" s="27">
        <f t="shared" si="15"/>
        <v>1.2483305489016119</v>
      </c>
      <c r="D971" s="15">
        <v>3.19E-4</v>
      </c>
    </row>
    <row r="972" spans="1:4" x14ac:dyDescent="0.3">
      <c r="A972" s="28" t="s">
        <v>2740</v>
      </c>
      <c r="B972" s="29">
        <v>0.32</v>
      </c>
      <c r="C972" s="27">
        <f t="shared" si="15"/>
        <v>1.2483305489016119</v>
      </c>
      <c r="D972" s="15">
        <v>5.9270000000000004E-4</v>
      </c>
    </row>
    <row r="973" spans="1:4" x14ac:dyDescent="0.3">
      <c r="A973" s="28" t="s">
        <v>4100</v>
      </c>
      <c r="B973" s="29">
        <v>0.32</v>
      </c>
      <c r="C973" s="27">
        <f t="shared" si="15"/>
        <v>1.2483305489016119</v>
      </c>
      <c r="D973" s="15">
        <v>7.0560000000000002E-4</v>
      </c>
    </row>
    <row r="974" spans="1:4" x14ac:dyDescent="0.3">
      <c r="A974" s="28" t="s">
        <v>4101</v>
      </c>
      <c r="B974" s="29">
        <v>0.32</v>
      </c>
      <c r="C974" s="27">
        <f t="shared" si="15"/>
        <v>1.2483305489016119</v>
      </c>
      <c r="D974" s="15">
        <v>8.3239999999999996E-4</v>
      </c>
    </row>
    <row r="975" spans="1:4" x14ac:dyDescent="0.3">
      <c r="A975" s="28" t="s">
        <v>4102</v>
      </c>
      <c r="B975" s="29">
        <v>0.32</v>
      </c>
      <c r="C975" s="27">
        <f t="shared" si="15"/>
        <v>1.2483305489016119</v>
      </c>
      <c r="D975" s="15">
        <v>1.2019999999999999E-3</v>
      </c>
    </row>
    <row r="976" spans="1:4" x14ac:dyDescent="0.3">
      <c r="A976" s="28" t="s">
        <v>4103</v>
      </c>
      <c r="B976" s="29">
        <v>0.32</v>
      </c>
      <c r="C976" s="27">
        <f t="shared" si="15"/>
        <v>1.2483305489016119</v>
      </c>
      <c r="D976" s="15">
        <v>1.3010000000000001E-3</v>
      </c>
    </row>
    <row r="977" spans="1:4" x14ac:dyDescent="0.3">
      <c r="A977" s="28" t="s">
        <v>1258</v>
      </c>
      <c r="B977" s="29">
        <v>0.32</v>
      </c>
      <c r="C977" s="27">
        <f t="shared" si="15"/>
        <v>1.2483305489016119</v>
      </c>
      <c r="D977" s="15">
        <v>1.3240000000000001E-3</v>
      </c>
    </row>
    <row r="978" spans="1:4" x14ac:dyDescent="0.3">
      <c r="A978" s="28" t="s">
        <v>1751</v>
      </c>
      <c r="B978" s="29">
        <v>0.32</v>
      </c>
      <c r="C978" s="27">
        <f t="shared" si="15"/>
        <v>1.2483305489016119</v>
      </c>
      <c r="D978" s="15">
        <v>1.387E-3</v>
      </c>
    </row>
    <row r="979" spans="1:4" x14ac:dyDescent="0.3">
      <c r="A979" s="28" t="s">
        <v>3538</v>
      </c>
      <c r="B979" s="29">
        <v>0.32</v>
      </c>
      <c r="C979" s="27">
        <f t="shared" si="15"/>
        <v>1.2483305489016119</v>
      </c>
      <c r="D979" s="15">
        <v>2.1350000000000002E-3</v>
      </c>
    </row>
    <row r="980" spans="1:4" x14ac:dyDescent="0.3">
      <c r="A980" s="28" t="s">
        <v>4104</v>
      </c>
      <c r="B980" s="29">
        <v>0.32</v>
      </c>
      <c r="C980" s="27">
        <f t="shared" si="15"/>
        <v>1.2483305489016119</v>
      </c>
      <c r="D980" s="15">
        <v>2.1849999999999999E-3</v>
      </c>
    </row>
    <row r="981" spans="1:4" x14ac:dyDescent="0.3">
      <c r="A981" s="28" t="s">
        <v>1330</v>
      </c>
      <c r="B981" s="29">
        <v>0.32</v>
      </c>
      <c r="C981" s="27">
        <f t="shared" si="15"/>
        <v>1.2483305489016119</v>
      </c>
      <c r="D981" s="15">
        <v>2.826E-3</v>
      </c>
    </row>
    <row r="982" spans="1:4" x14ac:dyDescent="0.3">
      <c r="A982" s="28" t="s">
        <v>2977</v>
      </c>
      <c r="B982" s="29">
        <v>0.32</v>
      </c>
      <c r="C982" s="27">
        <f t="shared" si="15"/>
        <v>1.2483305489016119</v>
      </c>
      <c r="D982" s="15">
        <v>3.0500000000000002E-3</v>
      </c>
    </row>
    <row r="983" spans="1:4" x14ac:dyDescent="0.3">
      <c r="A983" s="28" t="s">
        <v>4105</v>
      </c>
      <c r="B983" s="29">
        <v>0.32</v>
      </c>
      <c r="C983" s="27">
        <f t="shared" si="15"/>
        <v>1.2483305489016119</v>
      </c>
      <c r="D983" s="15">
        <v>3.519E-3</v>
      </c>
    </row>
    <row r="984" spans="1:4" x14ac:dyDescent="0.3">
      <c r="A984" s="28" t="s">
        <v>4106</v>
      </c>
      <c r="B984" s="29">
        <v>0.32</v>
      </c>
      <c r="C984" s="27">
        <f t="shared" si="15"/>
        <v>1.2483305489016119</v>
      </c>
      <c r="D984" s="15">
        <v>3.581E-3</v>
      </c>
    </row>
    <row r="985" spans="1:4" x14ac:dyDescent="0.3">
      <c r="A985" s="28" t="s">
        <v>3469</v>
      </c>
      <c r="B985" s="29">
        <v>0.32</v>
      </c>
      <c r="C985" s="27">
        <f t="shared" si="15"/>
        <v>1.2483305489016119</v>
      </c>
      <c r="D985" s="15">
        <v>4.0109999999999998E-3</v>
      </c>
    </row>
    <row r="986" spans="1:4" x14ac:dyDescent="0.3">
      <c r="A986" s="28" t="s">
        <v>4107</v>
      </c>
      <c r="B986" s="29">
        <v>0.32</v>
      </c>
      <c r="C986" s="27">
        <f t="shared" si="15"/>
        <v>1.2483305489016119</v>
      </c>
      <c r="D986" s="15">
        <v>6.5389999999999997E-3</v>
      </c>
    </row>
    <row r="987" spans="1:4" x14ac:dyDescent="0.3">
      <c r="A987" s="28" t="s">
        <v>4108</v>
      </c>
      <c r="B987" s="29">
        <v>0.32</v>
      </c>
      <c r="C987" s="27">
        <f t="shared" si="15"/>
        <v>1.2483305489016119</v>
      </c>
      <c r="D987" s="15">
        <v>3.8690000000000002E-2</v>
      </c>
    </row>
    <row r="988" spans="1:4" x14ac:dyDescent="0.3">
      <c r="A988" s="28" t="s">
        <v>1819</v>
      </c>
      <c r="B988" s="29">
        <v>0.31</v>
      </c>
      <c r="C988" s="27">
        <f t="shared" si="15"/>
        <v>1.2397076999389864</v>
      </c>
      <c r="D988" s="15">
        <v>4.693E-5</v>
      </c>
    </row>
    <row r="989" spans="1:4" x14ac:dyDescent="0.3">
      <c r="A989" s="28" t="s">
        <v>3048</v>
      </c>
      <c r="B989" s="29">
        <v>0.31</v>
      </c>
      <c r="C989" s="27">
        <f t="shared" si="15"/>
        <v>1.2397076999389864</v>
      </c>
      <c r="D989" s="15">
        <v>2.0599999999999999E-4</v>
      </c>
    </row>
    <row r="990" spans="1:4" x14ac:dyDescent="0.3">
      <c r="A990" s="28" t="s">
        <v>3382</v>
      </c>
      <c r="B990" s="29">
        <v>0.31</v>
      </c>
      <c r="C990" s="27">
        <f t="shared" si="15"/>
        <v>1.2397076999389864</v>
      </c>
      <c r="D990" s="15">
        <v>3.057E-4</v>
      </c>
    </row>
    <row r="991" spans="1:4" x14ac:dyDescent="0.3">
      <c r="A991" s="28" t="s">
        <v>3312</v>
      </c>
      <c r="B991" s="29">
        <v>0.31</v>
      </c>
      <c r="C991" s="27">
        <f t="shared" si="15"/>
        <v>1.2397076999389864</v>
      </c>
      <c r="D991" s="15">
        <v>3.3649999999999999E-4</v>
      </c>
    </row>
    <row r="992" spans="1:4" x14ac:dyDescent="0.3">
      <c r="A992" s="28" t="s">
        <v>4109</v>
      </c>
      <c r="B992" s="29">
        <v>0.31</v>
      </c>
      <c r="C992" s="27">
        <f t="shared" si="15"/>
        <v>1.2397076999389864</v>
      </c>
      <c r="D992" s="15">
        <v>4.0989999999999999E-4</v>
      </c>
    </row>
    <row r="993" spans="1:4" x14ac:dyDescent="0.3">
      <c r="A993" s="28" t="s">
        <v>1676</v>
      </c>
      <c r="B993" s="29">
        <v>0.31</v>
      </c>
      <c r="C993" s="27">
        <f t="shared" si="15"/>
        <v>1.2397076999389864</v>
      </c>
      <c r="D993" s="15">
        <v>4.6270000000000003E-4</v>
      </c>
    </row>
    <row r="994" spans="1:4" x14ac:dyDescent="0.3">
      <c r="A994" s="28" t="s">
        <v>959</v>
      </c>
      <c r="B994" s="29">
        <v>0.31</v>
      </c>
      <c r="C994" s="27">
        <f t="shared" si="15"/>
        <v>1.2397076999389864</v>
      </c>
      <c r="D994" s="15">
        <v>4.6769999999999998E-4</v>
      </c>
    </row>
    <row r="995" spans="1:4" x14ac:dyDescent="0.3">
      <c r="A995" s="28" t="s">
        <v>4110</v>
      </c>
      <c r="B995" s="29">
        <v>0.31</v>
      </c>
      <c r="C995" s="27">
        <f t="shared" si="15"/>
        <v>1.2397076999389864</v>
      </c>
      <c r="D995" s="15">
        <v>9.0649999999999997E-4</v>
      </c>
    </row>
    <row r="996" spans="1:4" x14ac:dyDescent="0.3">
      <c r="A996" s="28" t="s">
        <v>858</v>
      </c>
      <c r="B996" s="29">
        <v>0.31</v>
      </c>
      <c r="C996" s="27">
        <f t="shared" si="15"/>
        <v>1.2397076999389864</v>
      </c>
      <c r="D996" s="15">
        <v>1.1329999999999999E-3</v>
      </c>
    </row>
    <row r="997" spans="1:4" x14ac:dyDescent="0.3">
      <c r="A997" s="28" t="s">
        <v>4111</v>
      </c>
      <c r="B997" s="29">
        <v>0.31</v>
      </c>
      <c r="C997" s="27">
        <f t="shared" si="15"/>
        <v>1.2397076999389864</v>
      </c>
      <c r="D997" s="15">
        <v>1.7570000000000001E-3</v>
      </c>
    </row>
    <row r="998" spans="1:4" x14ac:dyDescent="0.3">
      <c r="A998" s="28" t="s">
        <v>3139</v>
      </c>
      <c r="B998" s="29">
        <v>0.31</v>
      </c>
      <c r="C998" s="27">
        <f t="shared" si="15"/>
        <v>1.2397076999389864</v>
      </c>
      <c r="D998" s="15">
        <v>2.032E-3</v>
      </c>
    </row>
    <row r="999" spans="1:4" x14ac:dyDescent="0.3">
      <c r="A999" s="28" t="s">
        <v>4112</v>
      </c>
      <c r="B999" s="29">
        <v>0.31</v>
      </c>
      <c r="C999" s="27">
        <f t="shared" si="15"/>
        <v>1.2397076999389864</v>
      </c>
      <c r="D999" s="15">
        <v>2.0790000000000001E-3</v>
      </c>
    </row>
    <row r="1000" spans="1:4" x14ac:dyDescent="0.3">
      <c r="A1000" s="28" t="s">
        <v>4113</v>
      </c>
      <c r="B1000" s="29">
        <v>0.31</v>
      </c>
      <c r="C1000" s="27">
        <f t="shared" si="15"/>
        <v>1.2397076999389864</v>
      </c>
      <c r="D1000" s="15">
        <v>2.1329999999999999E-3</v>
      </c>
    </row>
    <row r="1001" spans="1:4" x14ac:dyDescent="0.3">
      <c r="A1001" s="28" t="s">
        <v>4114</v>
      </c>
      <c r="B1001" s="29">
        <v>0.31</v>
      </c>
      <c r="C1001" s="27">
        <f t="shared" si="15"/>
        <v>1.2397076999389864</v>
      </c>
      <c r="D1001" s="15">
        <v>2.5460000000000001E-3</v>
      </c>
    </row>
    <row r="1002" spans="1:4" x14ac:dyDescent="0.3">
      <c r="A1002" s="28" t="s">
        <v>2526</v>
      </c>
      <c r="B1002" s="29">
        <v>0.31</v>
      </c>
      <c r="C1002" s="27">
        <f t="shared" si="15"/>
        <v>1.2397076999389864</v>
      </c>
      <c r="D1002" s="15">
        <v>2.6120000000000002E-3</v>
      </c>
    </row>
    <row r="1003" spans="1:4" x14ac:dyDescent="0.3">
      <c r="A1003" s="28" t="s">
        <v>4115</v>
      </c>
      <c r="B1003" s="29">
        <v>0.31</v>
      </c>
      <c r="C1003" s="27">
        <f t="shared" si="15"/>
        <v>1.2397076999389864</v>
      </c>
      <c r="D1003" s="15">
        <v>2.7659999999999998E-3</v>
      </c>
    </row>
    <row r="1004" spans="1:4" x14ac:dyDescent="0.3">
      <c r="A1004" s="28" t="s">
        <v>4116</v>
      </c>
      <c r="B1004" s="29">
        <v>0.31</v>
      </c>
      <c r="C1004" s="27">
        <f t="shared" si="15"/>
        <v>1.2397076999389864</v>
      </c>
      <c r="D1004" s="15">
        <v>2.8149999999999998E-3</v>
      </c>
    </row>
    <row r="1005" spans="1:4" x14ac:dyDescent="0.3">
      <c r="A1005" s="28" t="s">
        <v>376</v>
      </c>
      <c r="B1005" s="29">
        <v>0.31</v>
      </c>
      <c r="C1005" s="27">
        <f t="shared" si="15"/>
        <v>1.2397076999389864</v>
      </c>
      <c r="D1005" s="15">
        <v>3.3709999999999999E-3</v>
      </c>
    </row>
    <row r="1006" spans="1:4" x14ac:dyDescent="0.3">
      <c r="A1006" s="28" t="s">
        <v>4117</v>
      </c>
      <c r="B1006" s="29">
        <v>0.31</v>
      </c>
      <c r="C1006" s="27">
        <f t="shared" si="15"/>
        <v>1.2397076999389864</v>
      </c>
      <c r="D1006" s="15">
        <v>3.7269999999999998E-3</v>
      </c>
    </row>
    <row r="1007" spans="1:4" x14ac:dyDescent="0.3">
      <c r="A1007" s="28" t="s">
        <v>2860</v>
      </c>
      <c r="B1007" s="29">
        <v>0.3</v>
      </c>
      <c r="C1007" s="27">
        <f t="shared" si="15"/>
        <v>1.2311444133449163</v>
      </c>
      <c r="D1007" s="15">
        <v>6.4880000000000002E-5</v>
      </c>
    </row>
    <row r="1008" spans="1:4" x14ac:dyDescent="0.3">
      <c r="A1008" s="28" t="s">
        <v>1008</v>
      </c>
      <c r="B1008" s="29">
        <v>0.3</v>
      </c>
      <c r="C1008" s="27">
        <f t="shared" si="15"/>
        <v>1.2311444133449163</v>
      </c>
      <c r="D1008" s="15">
        <v>1.671E-4</v>
      </c>
    </row>
    <row r="1009" spans="1:4" x14ac:dyDescent="0.3">
      <c r="A1009" s="28" t="s">
        <v>511</v>
      </c>
      <c r="B1009" s="29">
        <v>0.3</v>
      </c>
      <c r="C1009" s="27">
        <f t="shared" si="15"/>
        <v>1.2311444133449163</v>
      </c>
      <c r="D1009" s="15">
        <v>2.8620000000000002E-4</v>
      </c>
    </row>
    <row r="1010" spans="1:4" x14ac:dyDescent="0.3">
      <c r="A1010" s="28" t="s">
        <v>4118</v>
      </c>
      <c r="B1010" s="29">
        <v>0.3</v>
      </c>
      <c r="C1010" s="27">
        <f t="shared" si="15"/>
        <v>1.2311444133449163</v>
      </c>
      <c r="D1010" s="15">
        <v>3.057E-4</v>
      </c>
    </row>
    <row r="1011" spans="1:4" x14ac:dyDescent="0.3">
      <c r="A1011" s="28" t="s">
        <v>4119</v>
      </c>
      <c r="B1011" s="29">
        <v>0.3</v>
      </c>
      <c r="C1011" s="27">
        <f t="shared" si="15"/>
        <v>1.2311444133449163</v>
      </c>
      <c r="D1011" s="15">
        <v>4.282E-4</v>
      </c>
    </row>
    <row r="1012" spans="1:4" x14ac:dyDescent="0.3">
      <c r="A1012" s="28" t="s">
        <v>4120</v>
      </c>
      <c r="B1012" s="29">
        <v>0.3</v>
      </c>
      <c r="C1012" s="27">
        <f t="shared" si="15"/>
        <v>1.2311444133449163</v>
      </c>
      <c r="D1012" s="15">
        <v>5.308E-4</v>
      </c>
    </row>
    <row r="1013" spans="1:4" x14ac:dyDescent="0.3">
      <c r="A1013" s="28" t="s">
        <v>1741</v>
      </c>
      <c r="B1013" s="29">
        <v>0.3</v>
      </c>
      <c r="C1013" s="27">
        <f t="shared" si="15"/>
        <v>1.2311444133449163</v>
      </c>
      <c r="D1013" s="15">
        <v>6.6929999999999995E-4</v>
      </c>
    </row>
    <row r="1014" spans="1:4" x14ac:dyDescent="0.3">
      <c r="A1014" s="28" t="s">
        <v>2788</v>
      </c>
      <c r="B1014" s="29">
        <v>0.3</v>
      </c>
      <c r="C1014" s="27">
        <f t="shared" si="15"/>
        <v>1.2311444133449163</v>
      </c>
      <c r="D1014" s="15">
        <v>8.0519999999999995E-4</v>
      </c>
    </row>
    <row r="1015" spans="1:4" x14ac:dyDescent="0.3">
      <c r="A1015" s="28" t="s">
        <v>4121</v>
      </c>
      <c r="B1015" s="29">
        <v>0.3</v>
      </c>
      <c r="C1015" s="27">
        <f t="shared" si="15"/>
        <v>1.2311444133449163</v>
      </c>
      <c r="D1015" s="15">
        <v>8.0519999999999995E-4</v>
      </c>
    </row>
    <row r="1016" spans="1:4" x14ac:dyDescent="0.3">
      <c r="A1016" s="28" t="s">
        <v>1807</v>
      </c>
      <c r="B1016" s="29">
        <v>0.3</v>
      </c>
      <c r="C1016" s="27">
        <f t="shared" si="15"/>
        <v>1.2311444133449163</v>
      </c>
      <c r="D1016" s="15">
        <v>1.0070000000000001E-3</v>
      </c>
    </row>
    <row r="1017" spans="1:4" x14ac:dyDescent="0.3">
      <c r="A1017" s="28" t="s">
        <v>3211</v>
      </c>
      <c r="B1017" s="29">
        <v>0.3</v>
      </c>
      <c r="C1017" s="27">
        <f t="shared" si="15"/>
        <v>1.2311444133449163</v>
      </c>
      <c r="D1017" s="15">
        <v>1.09E-3</v>
      </c>
    </row>
    <row r="1018" spans="1:4" x14ac:dyDescent="0.3">
      <c r="A1018" s="28" t="s">
        <v>4122</v>
      </c>
      <c r="B1018" s="29">
        <v>0.3</v>
      </c>
      <c r="C1018" s="27">
        <f t="shared" si="15"/>
        <v>1.2311444133449163</v>
      </c>
      <c r="D1018" s="15">
        <v>1.1169999999999999E-3</v>
      </c>
    </row>
    <row r="1019" spans="1:4" x14ac:dyDescent="0.3">
      <c r="A1019" s="28" t="s">
        <v>4123</v>
      </c>
      <c r="B1019" s="29">
        <v>0.3</v>
      </c>
      <c r="C1019" s="27">
        <f t="shared" si="15"/>
        <v>1.2311444133449163</v>
      </c>
      <c r="D1019" s="15">
        <v>1.142E-3</v>
      </c>
    </row>
    <row r="1020" spans="1:4" x14ac:dyDescent="0.3">
      <c r="A1020" s="28" t="s">
        <v>4124</v>
      </c>
      <c r="B1020" s="29">
        <v>0.3</v>
      </c>
      <c r="C1020" s="27">
        <f t="shared" si="15"/>
        <v>1.2311444133449163</v>
      </c>
      <c r="D1020" s="15">
        <v>1.2539999999999999E-3</v>
      </c>
    </row>
    <row r="1021" spans="1:4" x14ac:dyDescent="0.3">
      <c r="A1021" s="28" t="s">
        <v>3492</v>
      </c>
      <c r="B1021" s="29">
        <v>0.3</v>
      </c>
      <c r="C1021" s="27">
        <f t="shared" si="15"/>
        <v>1.2311444133449163</v>
      </c>
      <c r="D1021" s="15">
        <v>1.266E-3</v>
      </c>
    </row>
    <row r="1022" spans="1:4" x14ac:dyDescent="0.3">
      <c r="A1022" s="28" t="s">
        <v>4125</v>
      </c>
      <c r="B1022" s="29">
        <v>0.3</v>
      </c>
      <c r="C1022" s="27">
        <f t="shared" si="15"/>
        <v>1.2311444133449163</v>
      </c>
      <c r="D1022" s="15">
        <v>1.34E-3</v>
      </c>
    </row>
    <row r="1023" spans="1:4" x14ac:dyDescent="0.3">
      <c r="A1023" s="28" t="s">
        <v>1448</v>
      </c>
      <c r="B1023" s="29">
        <v>0.3</v>
      </c>
      <c r="C1023" s="27">
        <f t="shared" si="15"/>
        <v>1.2311444133449163</v>
      </c>
      <c r="D1023" s="15">
        <v>1.407E-3</v>
      </c>
    </row>
    <row r="1024" spans="1:4" x14ac:dyDescent="0.3">
      <c r="A1024" s="28" t="s">
        <v>4126</v>
      </c>
      <c r="B1024" s="29">
        <v>0.3</v>
      </c>
      <c r="C1024" s="27">
        <f t="shared" si="15"/>
        <v>1.2311444133449163</v>
      </c>
      <c r="D1024" s="15">
        <v>1.531E-3</v>
      </c>
    </row>
    <row r="1025" spans="1:4" x14ac:dyDescent="0.3">
      <c r="A1025" s="28" t="s">
        <v>4127</v>
      </c>
      <c r="B1025" s="29">
        <v>0.3</v>
      </c>
      <c r="C1025" s="27">
        <f t="shared" si="15"/>
        <v>1.2311444133449163</v>
      </c>
      <c r="D1025" s="15">
        <v>2.3319999999999999E-3</v>
      </c>
    </row>
    <row r="1026" spans="1:4" x14ac:dyDescent="0.3">
      <c r="A1026" s="28" t="s">
        <v>1758</v>
      </c>
      <c r="B1026" s="29">
        <v>0.3</v>
      </c>
      <c r="C1026" s="27">
        <f t="shared" si="15"/>
        <v>1.2311444133449163</v>
      </c>
      <c r="D1026" s="15">
        <v>2.4060000000000002E-3</v>
      </c>
    </row>
    <row r="1027" spans="1:4" x14ac:dyDescent="0.3">
      <c r="A1027" s="28" t="s">
        <v>3543</v>
      </c>
      <c r="B1027" s="29">
        <v>0.3</v>
      </c>
      <c r="C1027" s="27">
        <f t="shared" si="15"/>
        <v>1.2311444133449163</v>
      </c>
      <c r="D1027" s="15">
        <v>2.735E-3</v>
      </c>
    </row>
    <row r="1028" spans="1:4" x14ac:dyDescent="0.3">
      <c r="A1028" s="28" t="s">
        <v>2770</v>
      </c>
      <c r="B1028" s="29">
        <v>0.3</v>
      </c>
      <c r="C1028" s="27">
        <f t="shared" si="15"/>
        <v>1.2311444133449163</v>
      </c>
      <c r="D1028" s="15">
        <v>7.9509999999999997E-3</v>
      </c>
    </row>
    <row r="1029" spans="1:4" x14ac:dyDescent="0.3">
      <c r="A1029" s="28" t="s">
        <v>1399</v>
      </c>
      <c r="B1029" s="29">
        <v>0.3</v>
      </c>
      <c r="C1029" s="27">
        <f t="shared" si="15"/>
        <v>1.2311444133449163</v>
      </c>
      <c r="D1029" s="15">
        <v>8.7810000000000006E-3</v>
      </c>
    </row>
    <row r="1030" spans="1:4" x14ac:dyDescent="0.3">
      <c r="A1030" s="28" t="s">
        <v>4128</v>
      </c>
      <c r="B1030" s="29">
        <v>0.3</v>
      </c>
      <c r="C1030" s="27">
        <f t="shared" si="15"/>
        <v>1.2311444133449163</v>
      </c>
      <c r="D1030" s="15">
        <v>1.052E-2</v>
      </c>
    </row>
    <row r="1031" spans="1:4" x14ac:dyDescent="0.3">
      <c r="A1031" s="28" t="s">
        <v>4129</v>
      </c>
      <c r="B1031" s="29">
        <v>0.28999999999999998</v>
      </c>
      <c r="C1031" s="27">
        <f t="shared" ref="C1031:C1094" si="16">POWER(2,B1031)</f>
        <v>1.2226402776920684</v>
      </c>
      <c r="D1031" s="15">
        <v>3.324E-5</v>
      </c>
    </row>
    <row r="1032" spans="1:4" x14ac:dyDescent="0.3">
      <c r="A1032" s="28" t="s">
        <v>1799</v>
      </c>
      <c r="B1032" s="29">
        <v>0.28999999999999998</v>
      </c>
      <c r="C1032" s="27">
        <f t="shared" si="16"/>
        <v>1.2226402776920684</v>
      </c>
      <c r="D1032" s="15">
        <v>9.1310000000000005E-5</v>
      </c>
    </row>
    <row r="1033" spans="1:4" x14ac:dyDescent="0.3">
      <c r="A1033" s="28" t="s">
        <v>1198</v>
      </c>
      <c r="B1033" s="29">
        <v>0.28999999999999998</v>
      </c>
      <c r="C1033" s="27">
        <f t="shared" si="16"/>
        <v>1.2226402776920684</v>
      </c>
      <c r="D1033" s="15">
        <v>9.9229999999999997E-5</v>
      </c>
    </row>
    <row r="1034" spans="1:4" x14ac:dyDescent="0.3">
      <c r="A1034" s="28" t="s">
        <v>3503</v>
      </c>
      <c r="B1034" s="29">
        <v>0.28999999999999998</v>
      </c>
      <c r="C1034" s="27">
        <f t="shared" si="16"/>
        <v>1.2226402776920684</v>
      </c>
      <c r="D1034" s="15">
        <v>1.2530000000000001E-4</v>
      </c>
    </row>
    <row r="1035" spans="1:4" x14ac:dyDescent="0.3">
      <c r="A1035" s="28" t="s">
        <v>4130</v>
      </c>
      <c r="B1035" s="29">
        <v>0.28999999999999998</v>
      </c>
      <c r="C1035" s="27">
        <f t="shared" si="16"/>
        <v>1.2226402776920684</v>
      </c>
      <c r="D1035" s="15">
        <v>2.1369999999999999E-4</v>
      </c>
    </row>
    <row r="1036" spans="1:4" x14ac:dyDescent="0.3">
      <c r="A1036" s="28" t="s">
        <v>4131</v>
      </c>
      <c r="B1036" s="29">
        <v>0.28999999999999998</v>
      </c>
      <c r="C1036" s="27">
        <f t="shared" si="16"/>
        <v>1.2226402776920684</v>
      </c>
      <c r="D1036" s="15">
        <v>3.1339999999999997E-4</v>
      </c>
    </row>
    <row r="1037" spans="1:4" x14ac:dyDescent="0.3">
      <c r="A1037" s="28" t="s">
        <v>4132</v>
      </c>
      <c r="B1037" s="29">
        <v>0.28999999999999998</v>
      </c>
      <c r="C1037" s="27">
        <f t="shared" si="16"/>
        <v>1.2226402776920684</v>
      </c>
      <c r="D1037" s="15">
        <v>3.2939999999999998E-4</v>
      </c>
    </row>
    <row r="1038" spans="1:4" x14ac:dyDescent="0.3">
      <c r="A1038" s="28" t="s">
        <v>1355</v>
      </c>
      <c r="B1038" s="29">
        <v>0.28999999999999998</v>
      </c>
      <c r="C1038" s="27">
        <f t="shared" si="16"/>
        <v>1.2226402776920684</v>
      </c>
      <c r="D1038" s="15">
        <v>4.2660000000000002E-4</v>
      </c>
    </row>
    <row r="1039" spans="1:4" x14ac:dyDescent="0.3">
      <c r="A1039" s="28" t="s">
        <v>4133</v>
      </c>
      <c r="B1039" s="29">
        <v>0.28999999999999998</v>
      </c>
      <c r="C1039" s="27">
        <f t="shared" si="16"/>
        <v>1.2226402776920684</v>
      </c>
      <c r="D1039" s="15">
        <v>4.9330000000000001E-4</v>
      </c>
    </row>
    <row r="1040" spans="1:4" x14ac:dyDescent="0.3">
      <c r="A1040" s="28" t="s">
        <v>4134</v>
      </c>
      <c r="B1040" s="29">
        <v>0.28999999999999998</v>
      </c>
      <c r="C1040" s="27">
        <f t="shared" si="16"/>
        <v>1.2226402776920684</v>
      </c>
      <c r="D1040" s="15">
        <v>8.164E-4</v>
      </c>
    </row>
    <row r="1041" spans="1:4" x14ac:dyDescent="0.3">
      <c r="A1041" s="28" t="s">
        <v>860</v>
      </c>
      <c r="B1041" s="29">
        <v>0.28999999999999998</v>
      </c>
      <c r="C1041" s="27">
        <f t="shared" si="16"/>
        <v>1.2226402776920684</v>
      </c>
      <c r="D1041" s="15">
        <v>1.1039999999999999E-3</v>
      </c>
    </row>
    <row r="1042" spans="1:4" x14ac:dyDescent="0.3">
      <c r="A1042" s="28" t="s">
        <v>733</v>
      </c>
      <c r="B1042" s="29">
        <v>0.28999999999999998</v>
      </c>
      <c r="C1042" s="27">
        <f t="shared" si="16"/>
        <v>1.2226402776920684</v>
      </c>
      <c r="D1042" s="15">
        <v>2.264E-3</v>
      </c>
    </row>
    <row r="1043" spans="1:4" x14ac:dyDescent="0.3">
      <c r="A1043" s="28" t="s">
        <v>4135</v>
      </c>
      <c r="B1043" s="29">
        <v>0.28999999999999998</v>
      </c>
      <c r="C1043" s="27">
        <f t="shared" si="16"/>
        <v>1.2226402776920684</v>
      </c>
      <c r="D1043" s="15">
        <v>2.7409999999999999E-3</v>
      </c>
    </row>
    <row r="1044" spans="1:4" x14ac:dyDescent="0.3">
      <c r="A1044" s="28" t="s">
        <v>4136</v>
      </c>
      <c r="B1044" s="29">
        <v>0.28999999999999998</v>
      </c>
      <c r="C1044" s="27">
        <f t="shared" si="16"/>
        <v>1.2226402776920684</v>
      </c>
      <c r="D1044" s="15">
        <v>3.47E-3</v>
      </c>
    </row>
    <row r="1045" spans="1:4" x14ac:dyDescent="0.3">
      <c r="A1045" s="28" t="s">
        <v>3363</v>
      </c>
      <c r="B1045" s="29">
        <v>0.28999999999999998</v>
      </c>
      <c r="C1045" s="27">
        <f t="shared" si="16"/>
        <v>1.2226402776920684</v>
      </c>
      <c r="D1045" s="15">
        <v>3.8730000000000001E-3</v>
      </c>
    </row>
    <row r="1046" spans="1:4" x14ac:dyDescent="0.3">
      <c r="A1046" s="28" t="s">
        <v>4137</v>
      </c>
      <c r="B1046" s="29">
        <v>0.28999999999999998</v>
      </c>
      <c r="C1046" s="27">
        <f t="shared" si="16"/>
        <v>1.2226402776920684</v>
      </c>
      <c r="D1046" s="15">
        <v>4.4650000000000002E-3</v>
      </c>
    </row>
    <row r="1047" spans="1:4" x14ac:dyDescent="0.3">
      <c r="A1047" s="28" t="s">
        <v>4138</v>
      </c>
      <c r="B1047" s="29">
        <v>0.28999999999999998</v>
      </c>
      <c r="C1047" s="27">
        <f t="shared" si="16"/>
        <v>1.2226402776920684</v>
      </c>
      <c r="D1047" s="15">
        <v>6.0150000000000004E-3</v>
      </c>
    </row>
    <row r="1048" spans="1:4" x14ac:dyDescent="0.3">
      <c r="A1048" s="28" t="s">
        <v>4139</v>
      </c>
      <c r="B1048" s="29">
        <v>0.28999999999999998</v>
      </c>
      <c r="C1048" s="27">
        <f t="shared" si="16"/>
        <v>1.2226402776920684</v>
      </c>
      <c r="D1048" s="15">
        <v>7.6600000000000001E-3</v>
      </c>
    </row>
    <row r="1049" spans="1:4" x14ac:dyDescent="0.3">
      <c r="A1049" s="28" t="s">
        <v>4140</v>
      </c>
      <c r="B1049" s="29">
        <v>0.28999999999999998</v>
      </c>
      <c r="C1049" s="27">
        <f t="shared" si="16"/>
        <v>1.2226402776920684</v>
      </c>
      <c r="D1049" s="15">
        <v>9.2720000000000007E-3</v>
      </c>
    </row>
    <row r="1050" spans="1:4" x14ac:dyDescent="0.3">
      <c r="A1050" s="28" t="s">
        <v>690</v>
      </c>
      <c r="B1050" s="29">
        <v>0.28999999999999998</v>
      </c>
      <c r="C1050" s="27">
        <f t="shared" si="16"/>
        <v>1.2226402776920684</v>
      </c>
      <c r="D1050" s="15">
        <v>1.1209999999999999E-2</v>
      </c>
    </row>
    <row r="1051" spans="1:4" x14ac:dyDescent="0.3">
      <c r="A1051" s="28" t="s">
        <v>4141</v>
      </c>
      <c r="B1051" s="29">
        <v>0.28999999999999998</v>
      </c>
      <c r="C1051" s="27">
        <f t="shared" si="16"/>
        <v>1.2226402776920684</v>
      </c>
      <c r="D1051" s="15">
        <v>2.205E-2</v>
      </c>
    </row>
    <row r="1052" spans="1:4" x14ac:dyDescent="0.3">
      <c r="A1052" s="28" t="s">
        <v>4142</v>
      </c>
      <c r="B1052" s="29">
        <v>0.28999999999999998</v>
      </c>
      <c r="C1052" s="27">
        <f t="shared" si="16"/>
        <v>1.2226402776920684</v>
      </c>
      <c r="D1052" s="15">
        <v>2.2249999999999999E-2</v>
      </c>
    </row>
    <row r="1053" spans="1:4" x14ac:dyDescent="0.3">
      <c r="A1053" s="28" t="s">
        <v>1572</v>
      </c>
      <c r="B1053" s="29">
        <v>0.28999999999999998</v>
      </c>
      <c r="C1053" s="27">
        <f t="shared" si="16"/>
        <v>1.2226402776920684</v>
      </c>
      <c r="D1053" s="15">
        <v>2.6689999999999998E-2</v>
      </c>
    </row>
    <row r="1054" spans="1:4" x14ac:dyDescent="0.3">
      <c r="A1054" s="28" t="s">
        <v>4143</v>
      </c>
      <c r="B1054" s="29">
        <v>0.28000000000000003</v>
      </c>
      <c r="C1054" s="27">
        <f t="shared" si="16"/>
        <v>1.214194884395047</v>
      </c>
      <c r="D1054" s="15">
        <v>3.1760000000000002E-4</v>
      </c>
    </row>
    <row r="1055" spans="1:4" x14ac:dyDescent="0.3">
      <c r="A1055" s="28" t="s">
        <v>3132</v>
      </c>
      <c r="B1055" s="29">
        <v>0.28000000000000003</v>
      </c>
      <c r="C1055" s="27">
        <f t="shared" si="16"/>
        <v>1.214194884395047</v>
      </c>
      <c r="D1055" s="15">
        <v>3.8880000000000002E-4</v>
      </c>
    </row>
    <row r="1056" spans="1:4" x14ac:dyDescent="0.3">
      <c r="A1056" s="28" t="s">
        <v>3128</v>
      </c>
      <c r="B1056" s="29">
        <v>0.28000000000000003</v>
      </c>
      <c r="C1056" s="27">
        <f t="shared" si="16"/>
        <v>1.214194884395047</v>
      </c>
      <c r="D1056" s="15">
        <v>5.4129999999999998E-4</v>
      </c>
    </row>
    <row r="1057" spans="1:4" x14ac:dyDescent="0.3">
      <c r="A1057" s="28" t="s">
        <v>4144</v>
      </c>
      <c r="B1057" s="29">
        <v>0.28000000000000003</v>
      </c>
      <c r="C1057" s="27">
        <f t="shared" si="16"/>
        <v>1.214194884395047</v>
      </c>
      <c r="D1057" s="15">
        <v>5.6019999999999996E-4</v>
      </c>
    </row>
    <row r="1058" spans="1:4" x14ac:dyDescent="0.3">
      <c r="A1058" s="28" t="s">
        <v>3387</v>
      </c>
      <c r="B1058" s="29">
        <v>0.28000000000000003</v>
      </c>
      <c r="C1058" s="27">
        <f t="shared" si="16"/>
        <v>1.214194884395047</v>
      </c>
      <c r="D1058" s="15">
        <v>6.7219999999999997E-4</v>
      </c>
    </row>
    <row r="1059" spans="1:4" x14ac:dyDescent="0.3">
      <c r="A1059" s="28" t="s">
        <v>3553</v>
      </c>
      <c r="B1059" s="29">
        <v>0.28000000000000003</v>
      </c>
      <c r="C1059" s="27">
        <f t="shared" si="16"/>
        <v>1.214194884395047</v>
      </c>
      <c r="D1059" s="15">
        <v>8.5669999999999995E-4</v>
      </c>
    </row>
    <row r="1060" spans="1:4" x14ac:dyDescent="0.3">
      <c r="A1060" s="28" t="s">
        <v>4145</v>
      </c>
      <c r="B1060" s="29">
        <v>0.28000000000000003</v>
      </c>
      <c r="C1060" s="27">
        <f t="shared" si="16"/>
        <v>1.214194884395047</v>
      </c>
      <c r="D1060" s="15">
        <v>9.0390000000000002E-4</v>
      </c>
    </row>
    <row r="1061" spans="1:4" x14ac:dyDescent="0.3">
      <c r="A1061" s="28" t="s">
        <v>4146</v>
      </c>
      <c r="B1061" s="29">
        <v>0.28000000000000003</v>
      </c>
      <c r="C1061" s="27">
        <f t="shared" si="16"/>
        <v>1.214194884395047</v>
      </c>
      <c r="D1061" s="15">
        <v>1.2110000000000001E-3</v>
      </c>
    </row>
    <row r="1062" spans="1:4" x14ac:dyDescent="0.3">
      <c r="A1062" s="28" t="s">
        <v>1776</v>
      </c>
      <c r="B1062" s="29">
        <v>0.28000000000000003</v>
      </c>
      <c r="C1062" s="27">
        <f t="shared" si="16"/>
        <v>1.214194884395047</v>
      </c>
      <c r="D1062" s="15">
        <v>1.472E-3</v>
      </c>
    </row>
    <row r="1063" spans="1:4" x14ac:dyDescent="0.3">
      <c r="A1063" s="28" t="s">
        <v>4147</v>
      </c>
      <c r="B1063" s="29">
        <v>0.28000000000000003</v>
      </c>
      <c r="C1063" s="27">
        <f t="shared" si="16"/>
        <v>1.214194884395047</v>
      </c>
      <c r="D1063" s="15">
        <v>1.487E-3</v>
      </c>
    </row>
    <row r="1064" spans="1:4" x14ac:dyDescent="0.3">
      <c r="A1064" s="28" t="s">
        <v>4148</v>
      </c>
      <c r="B1064" s="29">
        <v>0.28000000000000003</v>
      </c>
      <c r="C1064" s="27">
        <f t="shared" si="16"/>
        <v>1.214194884395047</v>
      </c>
      <c r="D1064" s="15">
        <v>1.6930000000000001E-3</v>
      </c>
    </row>
    <row r="1065" spans="1:4" x14ac:dyDescent="0.3">
      <c r="A1065" s="28" t="s">
        <v>1783</v>
      </c>
      <c r="B1065" s="29">
        <v>0.28000000000000003</v>
      </c>
      <c r="C1065" s="27">
        <f t="shared" si="16"/>
        <v>1.214194884395047</v>
      </c>
      <c r="D1065" s="15">
        <v>2.8999999999999998E-3</v>
      </c>
    </row>
    <row r="1066" spans="1:4" x14ac:dyDescent="0.3">
      <c r="A1066" s="28" t="s">
        <v>4149</v>
      </c>
      <c r="B1066" s="29">
        <v>0.28000000000000003</v>
      </c>
      <c r="C1066" s="27">
        <f t="shared" si="16"/>
        <v>1.214194884395047</v>
      </c>
      <c r="D1066" s="15">
        <v>4.0210000000000003E-3</v>
      </c>
    </row>
    <row r="1067" spans="1:4" x14ac:dyDescent="0.3">
      <c r="A1067" s="28" t="s">
        <v>4150</v>
      </c>
      <c r="B1067" s="29">
        <v>0.28000000000000003</v>
      </c>
      <c r="C1067" s="27">
        <f t="shared" si="16"/>
        <v>1.214194884395047</v>
      </c>
      <c r="D1067" s="15">
        <v>4.1279999999999997E-3</v>
      </c>
    </row>
    <row r="1068" spans="1:4" x14ac:dyDescent="0.3">
      <c r="A1068" s="28" t="s">
        <v>2207</v>
      </c>
      <c r="B1068" s="29">
        <v>0.28000000000000003</v>
      </c>
      <c r="C1068" s="27">
        <f t="shared" si="16"/>
        <v>1.214194884395047</v>
      </c>
      <c r="D1068" s="15">
        <v>5.1380000000000002E-3</v>
      </c>
    </row>
    <row r="1069" spans="1:4" x14ac:dyDescent="0.3">
      <c r="A1069" s="28" t="s">
        <v>1563</v>
      </c>
      <c r="B1069" s="29">
        <v>0.28000000000000003</v>
      </c>
      <c r="C1069" s="27">
        <f t="shared" si="16"/>
        <v>1.214194884395047</v>
      </c>
      <c r="D1069" s="15">
        <v>5.5579999999999996E-3</v>
      </c>
    </row>
    <row r="1070" spans="1:4" x14ac:dyDescent="0.3">
      <c r="A1070" s="28" t="s">
        <v>2401</v>
      </c>
      <c r="B1070" s="29">
        <v>0.28000000000000003</v>
      </c>
      <c r="C1070" s="27">
        <f t="shared" si="16"/>
        <v>1.214194884395047</v>
      </c>
      <c r="D1070" s="15">
        <v>1.26E-2</v>
      </c>
    </row>
    <row r="1071" spans="1:4" x14ac:dyDescent="0.3">
      <c r="A1071" s="28" t="s">
        <v>2925</v>
      </c>
      <c r="B1071" s="29">
        <v>0.28000000000000003</v>
      </c>
      <c r="C1071" s="27">
        <f t="shared" si="16"/>
        <v>1.214194884395047</v>
      </c>
      <c r="D1071" s="15">
        <v>1.576E-2</v>
      </c>
    </row>
    <row r="1072" spans="1:4" x14ac:dyDescent="0.3">
      <c r="A1072" s="28" t="s">
        <v>4151</v>
      </c>
      <c r="B1072" s="29">
        <v>0.27</v>
      </c>
      <c r="C1072" s="27">
        <f t="shared" si="16"/>
        <v>1.2058078276907604</v>
      </c>
      <c r="D1072" s="15">
        <v>3.19E-4</v>
      </c>
    </row>
    <row r="1073" spans="1:4" x14ac:dyDescent="0.3">
      <c r="A1073" s="28" t="s">
        <v>4152</v>
      </c>
      <c r="B1073" s="29">
        <v>0.27</v>
      </c>
      <c r="C1073" s="27">
        <f t="shared" si="16"/>
        <v>1.2058078276907604</v>
      </c>
      <c r="D1073" s="15">
        <v>4.1219999999999999E-4</v>
      </c>
    </row>
    <row r="1074" spans="1:4" x14ac:dyDescent="0.3">
      <c r="A1074" s="28" t="s">
        <v>4153</v>
      </c>
      <c r="B1074" s="29">
        <v>0.27</v>
      </c>
      <c r="C1074" s="27">
        <f t="shared" si="16"/>
        <v>1.2058078276907604</v>
      </c>
      <c r="D1074" s="15">
        <v>7.7349999999999999E-4</v>
      </c>
    </row>
    <row r="1075" spans="1:4" x14ac:dyDescent="0.3">
      <c r="A1075" s="28" t="s">
        <v>4154</v>
      </c>
      <c r="B1075" s="29">
        <v>0.27</v>
      </c>
      <c r="C1075" s="27">
        <f t="shared" si="16"/>
        <v>1.2058078276907604</v>
      </c>
      <c r="D1075" s="15">
        <v>8.922E-4</v>
      </c>
    </row>
    <row r="1076" spans="1:4" x14ac:dyDescent="0.3">
      <c r="A1076" s="28" t="s">
        <v>2795</v>
      </c>
      <c r="B1076" s="29">
        <v>0.27</v>
      </c>
      <c r="C1076" s="27">
        <f t="shared" si="16"/>
        <v>1.2058078276907604</v>
      </c>
      <c r="D1076" s="15">
        <v>9.5859999999999999E-4</v>
      </c>
    </row>
    <row r="1077" spans="1:4" x14ac:dyDescent="0.3">
      <c r="A1077" s="28" t="s">
        <v>4155</v>
      </c>
      <c r="B1077" s="29">
        <v>0.27</v>
      </c>
      <c r="C1077" s="27">
        <f t="shared" si="16"/>
        <v>1.2058078276907604</v>
      </c>
      <c r="D1077" s="15">
        <v>1.0280000000000001E-3</v>
      </c>
    </row>
    <row r="1078" spans="1:4" x14ac:dyDescent="0.3">
      <c r="A1078" s="28" t="s">
        <v>1466</v>
      </c>
      <c r="B1078" s="29">
        <v>0.27</v>
      </c>
      <c r="C1078" s="27">
        <f t="shared" si="16"/>
        <v>1.2058078276907604</v>
      </c>
      <c r="D1078" s="15">
        <v>3.4150000000000001E-3</v>
      </c>
    </row>
    <row r="1079" spans="1:4" x14ac:dyDescent="0.3">
      <c r="A1079" s="28" t="s">
        <v>4156</v>
      </c>
      <c r="B1079" s="29">
        <v>0.27</v>
      </c>
      <c r="C1079" s="27">
        <f t="shared" si="16"/>
        <v>1.2058078276907604</v>
      </c>
      <c r="D1079" s="15">
        <v>4.4019999999999997E-3</v>
      </c>
    </row>
    <row r="1080" spans="1:4" x14ac:dyDescent="0.3">
      <c r="A1080" s="28" t="s">
        <v>4157</v>
      </c>
      <c r="B1080" s="29">
        <v>0.27</v>
      </c>
      <c r="C1080" s="27">
        <f t="shared" si="16"/>
        <v>1.2058078276907604</v>
      </c>
      <c r="D1080" s="15">
        <v>4.6340000000000001E-3</v>
      </c>
    </row>
    <row r="1081" spans="1:4" x14ac:dyDescent="0.3">
      <c r="A1081" s="28" t="s">
        <v>4158</v>
      </c>
      <c r="B1081" s="29">
        <v>0.27</v>
      </c>
      <c r="C1081" s="27">
        <f t="shared" si="16"/>
        <v>1.2058078276907604</v>
      </c>
      <c r="D1081" s="15">
        <v>2.274E-2</v>
      </c>
    </row>
    <row r="1082" spans="1:4" x14ac:dyDescent="0.3">
      <c r="A1082" s="28" t="s">
        <v>4159</v>
      </c>
      <c r="B1082" s="29">
        <v>0.27</v>
      </c>
      <c r="C1082" s="27">
        <f t="shared" si="16"/>
        <v>1.2058078276907604</v>
      </c>
      <c r="D1082" s="15">
        <v>3.3619999999999997E-2</v>
      </c>
    </row>
    <row r="1083" spans="1:4" x14ac:dyDescent="0.3">
      <c r="A1083" s="28" t="s">
        <v>659</v>
      </c>
      <c r="B1083" s="29">
        <v>0.27</v>
      </c>
      <c r="C1083" s="27">
        <f t="shared" si="16"/>
        <v>1.2058078276907604</v>
      </c>
      <c r="D1083" s="15">
        <v>3.6609999999999997E-2</v>
      </c>
    </row>
    <row r="1084" spans="1:4" x14ac:dyDescent="0.3">
      <c r="A1084" s="28" t="s">
        <v>2949</v>
      </c>
      <c r="B1084" s="29">
        <v>0.27</v>
      </c>
      <c r="C1084" s="27">
        <f t="shared" si="16"/>
        <v>1.2058078276907604</v>
      </c>
      <c r="D1084" s="15">
        <v>3.9379999999999998E-2</v>
      </c>
    </row>
    <row r="1085" spans="1:4" x14ac:dyDescent="0.3">
      <c r="A1085" s="28" t="s">
        <v>4160</v>
      </c>
      <c r="B1085" s="29">
        <v>0.26</v>
      </c>
      <c r="C1085" s="27">
        <f t="shared" si="16"/>
        <v>1.1974787046189286</v>
      </c>
      <c r="D1085" s="15">
        <v>8.2739999999999997E-5</v>
      </c>
    </row>
    <row r="1086" spans="1:4" x14ac:dyDescent="0.3">
      <c r="A1086" s="28" t="s">
        <v>3456</v>
      </c>
      <c r="B1086" s="29">
        <v>0.26</v>
      </c>
      <c r="C1086" s="27">
        <f t="shared" si="16"/>
        <v>1.1974787046189286</v>
      </c>
      <c r="D1086" s="15">
        <v>4.4240000000000002E-4</v>
      </c>
    </row>
    <row r="1087" spans="1:4" x14ac:dyDescent="0.3">
      <c r="A1087" s="28" t="s">
        <v>3166</v>
      </c>
      <c r="B1087" s="29">
        <v>0.26</v>
      </c>
      <c r="C1087" s="27">
        <f t="shared" si="16"/>
        <v>1.1974787046189286</v>
      </c>
      <c r="D1087" s="15">
        <v>7.8540000000000001E-4</v>
      </c>
    </row>
    <row r="1088" spans="1:4" x14ac:dyDescent="0.3">
      <c r="A1088" s="28" t="s">
        <v>4161</v>
      </c>
      <c r="B1088" s="29">
        <v>0.26</v>
      </c>
      <c r="C1088" s="27">
        <f t="shared" si="16"/>
        <v>1.1974787046189286</v>
      </c>
      <c r="D1088" s="15">
        <v>1.792E-3</v>
      </c>
    </row>
    <row r="1089" spans="1:4" x14ac:dyDescent="0.3">
      <c r="A1089" s="28" t="s">
        <v>836</v>
      </c>
      <c r="B1089" s="29">
        <v>0.26</v>
      </c>
      <c r="C1089" s="27">
        <f t="shared" si="16"/>
        <v>1.1974787046189286</v>
      </c>
      <c r="D1089" s="15">
        <v>2.0730000000000002E-3</v>
      </c>
    </row>
    <row r="1090" spans="1:4" x14ac:dyDescent="0.3">
      <c r="A1090" s="28" t="s">
        <v>4162</v>
      </c>
      <c r="B1090" s="29">
        <v>0.26</v>
      </c>
      <c r="C1090" s="27">
        <f t="shared" si="16"/>
        <v>1.1974787046189286</v>
      </c>
      <c r="D1090" s="15">
        <v>2.3319999999999999E-3</v>
      </c>
    </row>
    <row r="1091" spans="1:4" x14ac:dyDescent="0.3">
      <c r="A1091" s="28" t="s">
        <v>4163</v>
      </c>
      <c r="B1091" s="29">
        <v>0.26</v>
      </c>
      <c r="C1091" s="27">
        <f t="shared" si="16"/>
        <v>1.1974787046189286</v>
      </c>
      <c r="D1091" s="15">
        <v>2.8679999999999999E-3</v>
      </c>
    </row>
    <row r="1092" spans="1:4" x14ac:dyDescent="0.3">
      <c r="A1092" s="28" t="s">
        <v>4164</v>
      </c>
      <c r="B1092" s="29">
        <v>0.26</v>
      </c>
      <c r="C1092" s="27">
        <f t="shared" si="16"/>
        <v>1.1974787046189286</v>
      </c>
      <c r="D1092" s="15">
        <v>2.9239999999999999E-3</v>
      </c>
    </row>
    <row r="1093" spans="1:4" x14ac:dyDescent="0.3">
      <c r="A1093" s="28" t="s">
        <v>2814</v>
      </c>
      <c r="B1093" s="29">
        <v>0.26</v>
      </c>
      <c r="C1093" s="27">
        <f t="shared" si="16"/>
        <v>1.1974787046189286</v>
      </c>
      <c r="D1093" s="15">
        <v>2.9529999999999999E-3</v>
      </c>
    </row>
    <row r="1094" spans="1:4" x14ac:dyDescent="0.3">
      <c r="A1094" s="28" t="s">
        <v>4165</v>
      </c>
      <c r="B1094" s="29">
        <v>0.26</v>
      </c>
      <c r="C1094" s="27">
        <f t="shared" si="16"/>
        <v>1.1974787046189286</v>
      </c>
      <c r="D1094" s="15">
        <v>3.8049999999999998E-3</v>
      </c>
    </row>
    <row r="1095" spans="1:4" x14ac:dyDescent="0.3">
      <c r="A1095" s="28" t="s">
        <v>4166</v>
      </c>
      <c r="B1095" s="29">
        <v>0.26</v>
      </c>
      <c r="C1095" s="27">
        <f t="shared" ref="C1095:C1158" si="17">POWER(2,B1095)</f>
        <v>1.1974787046189286</v>
      </c>
      <c r="D1095" s="15">
        <v>5.0390000000000001E-3</v>
      </c>
    </row>
    <row r="1096" spans="1:4" x14ac:dyDescent="0.3">
      <c r="A1096" s="28" t="s">
        <v>4167</v>
      </c>
      <c r="B1096" s="29">
        <v>0.26</v>
      </c>
      <c r="C1096" s="27">
        <f t="shared" si="17"/>
        <v>1.1974787046189286</v>
      </c>
      <c r="D1096" s="15">
        <v>8.0450000000000001E-3</v>
      </c>
    </row>
    <row r="1097" spans="1:4" x14ac:dyDescent="0.3">
      <c r="A1097" s="28" t="s">
        <v>2892</v>
      </c>
      <c r="B1097" s="29">
        <v>0.26</v>
      </c>
      <c r="C1097" s="27">
        <f t="shared" si="17"/>
        <v>1.1974787046189286</v>
      </c>
      <c r="D1097" s="15">
        <v>8.4329999999999995E-3</v>
      </c>
    </row>
    <row r="1098" spans="1:4" x14ac:dyDescent="0.3">
      <c r="A1098" s="28" t="s">
        <v>4168</v>
      </c>
      <c r="B1098" s="29">
        <v>0.26</v>
      </c>
      <c r="C1098" s="27">
        <f t="shared" si="17"/>
        <v>1.1974787046189286</v>
      </c>
      <c r="D1098" s="15">
        <v>1.311E-2</v>
      </c>
    </row>
    <row r="1099" spans="1:4" x14ac:dyDescent="0.3">
      <c r="A1099" s="28" t="s">
        <v>4169</v>
      </c>
      <c r="B1099" s="29">
        <v>0.26</v>
      </c>
      <c r="C1099" s="27">
        <f t="shared" si="17"/>
        <v>1.1974787046189286</v>
      </c>
      <c r="D1099" s="15">
        <v>1.5429999999999999E-2</v>
      </c>
    </row>
    <row r="1100" spans="1:4" x14ac:dyDescent="0.3">
      <c r="A1100" s="28" t="s">
        <v>4170</v>
      </c>
      <c r="B1100" s="29">
        <v>0.26</v>
      </c>
      <c r="C1100" s="27">
        <f t="shared" si="17"/>
        <v>1.1974787046189286</v>
      </c>
      <c r="D1100" s="15">
        <v>1.6109999999999999E-2</v>
      </c>
    </row>
    <row r="1101" spans="1:4" x14ac:dyDescent="0.3">
      <c r="A1101" s="28" t="s">
        <v>3464</v>
      </c>
      <c r="B1101" s="29">
        <v>0.26</v>
      </c>
      <c r="C1101" s="27">
        <f t="shared" si="17"/>
        <v>1.1974787046189286</v>
      </c>
      <c r="D1101" s="15">
        <v>2.0070000000000001E-2</v>
      </c>
    </row>
    <row r="1102" spans="1:4" x14ac:dyDescent="0.3">
      <c r="A1102" s="28" t="s">
        <v>2547</v>
      </c>
      <c r="B1102" s="29">
        <v>0.26</v>
      </c>
      <c r="C1102" s="27">
        <f t="shared" si="17"/>
        <v>1.1974787046189286</v>
      </c>
      <c r="D1102" s="15">
        <v>4.8730000000000002E-2</v>
      </c>
    </row>
    <row r="1103" spans="1:4" x14ac:dyDescent="0.3">
      <c r="A1103" s="28" t="s">
        <v>4171</v>
      </c>
      <c r="B1103" s="29">
        <v>0.25</v>
      </c>
      <c r="C1103" s="27">
        <f t="shared" si="17"/>
        <v>1.189207115002721</v>
      </c>
      <c r="D1103" s="15">
        <v>1.207E-3</v>
      </c>
    </row>
    <row r="1104" spans="1:4" x14ac:dyDescent="0.3">
      <c r="A1104" s="28" t="s">
        <v>3133</v>
      </c>
      <c r="B1104" s="29">
        <v>0.25</v>
      </c>
      <c r="C1104" s="27">
        <f t="shared" si="17"/>
        <v>1.189207115002721</v>
      </c>
      <c r="D1104" s="15">
        <v>1.224E-3</v>
      </c>
    </row>
    <row r="1105" spans="1:4" x14ac:dyDescent="0.3">
      <c r="A1105" s="28" t="s">
        <v>1608</v>
      </c>
      <c r="B1105" s="29">
        <v>0.25</v>
      </c>
      <c r="C1105" s="27">
        <f t="shared" si="17"/>
        <v>1.189207115002721</v>
      </c>
      <c r="D1105" s="15">
        <v>1.482E-3</v>
      </c>
    </row>
    <row r="1106" spans="1:4" x14ac:dyDescent="0.3">
      <c r="A1106" s="28" t="s">
        <v>3551</v>
      </c>
      <c r="B1106" s="29">
        <v>0.25</v>
      </c>
      <c r="C1106" s="27">
        <f t="shared" si="17"/>
        <v>1.189207115002721</v>
      </c>
      <c r="D1106" s="15">
        <v>1.8810000000000001E-3</v>
      </c>
    </row>
    <row r="1107" spans="1:4" x14ac:dyDescent="0.3">
      <c r="A1107" s="28" t="s">
        <v>4172</v>
      </c>
      <c r="B1107" s="29">
        <v>0.25</v>
      </c>
      <c r="C1107" s="27">
        <f t="shared" si="17"/>
        <v>1.189207115002721</v>
      </c>
      <c r="D1107" s="15">
        <v>2.382E-3</v>
      </c>
    </row>
    <row r="1108" spans="1:4" x14ac:dyDescent="0.3">
      <c r="A1108" s="28" t="s">
        <v>4173</v>
      </c>
      <c r="B1108" s="29">
        <v>0.25</v>
      </c>
      <c r="C1108" s="27">
        <f t="shared" si="17"/>
        <v>1.189207115002721</v>
      </c>
      <c r="D1108" s="15">
        <v>3.3709999999999999E-3</v>
      </c>
    </row>
    <row r="1109" spans="1:4" x14ac:dyDescent="0.3">
      <c r="A1109" s="28" t="s">
        <v>4174</v>
      </c>
      <c r="B1109" s="29">
        <v>0.25</v>
      </c>
      <c r="C1109" s="27">
        <f t="shared" si="17"/>
        <v>1.189207115002721</v>
      </c>
      <c r="D1109" s="15">
        <v>4.4489999999999998E-3</v>
      </c>
    </row>
    <row r="1110" spans="1:4" x14ac:dyDescent="0.3">
      <c r="A1110" s="28" t="s">
        <v>4175</v>
      </c>
      <c r="B1110" s="29">
        <v>0.25</v>
      </c>
      <c r="C1110" s="27">
        <f t="shared" si="17"/>
        <v>1.189207115002721</v>
      </c>
      <c r="D1110" s="15">
        <v>4.6829999999999997E-3</v>
      </c>
    </row>
    <row r="1111" spans="1:4" x14ac:dyDescent="0.3">
      <c r="A1111" s="28" t="s">
        <v>4176</v>
      </c>
      <c r="B1111" s="29">
        <v>0.25</v>
      </c>
      <c r="C1111" s="27">
        <f t="shared" si="17"/>
        <v>1.189207115002721</v>
      </c>
      <c r="D1111" s="15">
        <v>5.4580000000000002E-3</v>
      </c>
    </row>
    <row r="1112" spans="1:4" x14ac:dyDescent="0.3">
      <c r="A1112" s="28" t="s">
        <v>4177</v>
      </c>
      <c r="B1112" s="29">
        <v>0.25</v>
      </c>
      <c r="C1112" s="27">
        <f t="shared" si="17"/>
        <v>1.189207115002721</v>
      </c>
      <c r="D1112" s="15">
        <v>5.8430000000000001E-3</v>
      </c>
    </row>
    <row r="1113" spans="1:4" x14ac:dyDescent="0.3">
      <c r="A1113" s="28" t="s">
        <v>3540</v>
      </c>
      <c r="B1113" s="29">
        <v>0.25</v>
      </c>
      <c r="C1113" s="27">
        <f t="shared" si="17"/>
        <v>1.189207115002721</v>
      </c>
      <c r="D1113" s="15">
        <v>6.5380000000000004E-3</v>
      </c>
    </row>
    <row r="1114" spans="1:4" x14ac:dyDescent="0.3">
      <c r="A1114" s="28" t="s">
        <v>3245</v>
      </c>
      <c r="B1114" s="29">
        <v>0.25</v>
      </c>
      <c r="C1114" s="27">
        <f t="shared" si="17"/>
        <v>1.189207115002721</v>
      </c>
      <c r="D1114" s="15">
        <v>6.9610000000000002E-3</v>
      </c>
    </row>
    <row r="1115" spans="1:4" x14ac:dyDescent="0.3">
      <c r="A1115" s="28" t="s">
        <v>4178</v>
      </c>
      <c r="B1115" s="29">
        <v>0.25</v>
      </c>
      <c r="C1115" s="27">
        <f t="shared" si="17"/>
        <v>1.189207115002721</v>
      </c>
      <c r="D1115" s="15">
        <v>1.056E-2</v>
      </c>
    </row>
    <row r="1116" spans="1:4" x14ac:dyDescent="0.3">
      <c r="A1116" s="28" t="s">
        <v>2057</v>
      </c>
      <c r="B1116" s="29">
        <v>0.25</v>
      </c>
      <c r="C1116" s="27">
        <f t="shared" si="17"/>
        <v>1.189207115002721</v>
      </c>
      <c r="D1116" s="15">
        <v>1.3480000000000001E-2</v>
      </c>
    </row>
    <row r="1117" spans="1:4" x14ac:dyDescent="0.3">
      <c r="A1117" s="28" t="s">
        <v>2812</v>
      </c>
      <c r="B1117" s="29">
        <v>0.25</v>
      </c>
      <c r="C1117" s="27">
        <f t="shared" si="17"/>
        <v>1.189207115002721</v>
      </c>
      <c r="D1117" s="15">
        <v>1.592E-2</v>
      </c>
    </row>
    <row r="1118" spans="1:4" x14ac:dyDescent="0.3">
      <c r="A1118" s="28" t="s">
        <v>4179</v>
      </c>
      <c r="B1118" s="29">
        <v>0.25</v>
      </c>
      <c r="C1118" s="27">
        <f t="shared" si="17"/>
        <v>1.189207115002721</v>
      </c>
      <c r="D1118" s="15">
        <v>3.0980000000000001E-2</v>
      </c>
    </row>
    <row r="1119" spans="1:4" x14ac:dyDescent="0.3">
      <c r="A1119" s="28" t="s">
        <v>2865</v>
      </c>
      <c r="B1119" s="29">
        <v>0.25</v>
      </c>
      <c r="C1119" s="27">
        <f t="shared" si="17"/>
        <v>1.189207115002721</v>
      </c>
      <c r="D1119" s="15">
        <v>1.8120000000000001E-2</v>
      </c>
    </row>
    <row r="1120" spans="1:4" x14ac:dyDescent="0.3">
      <c r="A1120" s="28" t="s">
        <v>1747</v>
      </c>
      <c r="B1120" s="29">
        <v>0.24</v>
      </c>
      <c r="C1120" s="27">
        <f t="shared" si="17"/>
        <v>1.1809926614295303</v>
      </c>
      <c r="D1120" s="15">
        <v>2.677E-4</v>
      </c>
    </row>
    <row r="1121" spans="1:4" x14ac:dyDescent="0.3">
      <c r="A1121" s="28" t="s">
        <v>1421</v>
      </c>
      <c r="B1121" s="29">
        <v>0.24</v>
      </c>
      <c r="C1121" s="27">
        <f t="shared" si="17"/>
        <v>1.1809926614295303</v>
      </c>
      <c r="D1121" s="15">
        <v>9.0399999999999996E-4</v>
      </c>
    </row>
    <row r="1122" spans="1:4" x14ac:dyDescent="0.3">
      <c r="A1122" s="28" t="s">
        <v>4180</v>
      </c>
      <c r="B1122" s="29">
        <v>0.24</v>
      </c>
      <c r="C1122" s="27">
        <f t="shared" si="17"/>
        <v>1.1809926614295303</v>
      </c>
      <c r="D1122" s="15">
        <v>1.121E-3</v>
      </c>
    </row>
    <row r="1123" spans="1:4" x14ac:dyDescent="0.3">
      <c r="A1123" s="28" t="s">
        <v>4181</v>
      </c>
      <c r="B1123" s="29">
        <v>0.24</v>
      </c>
      <c r="C1123" s="27">
        <f t="shared" si="17"/>
        <v>1.1809926614295303</v>
      </c>
      <c r="D1123" s="15">
        <v>1.369E-3</v>
      </c>
    </row>
    <row r="1124" spans="1:4" x14ac:dyDescent="0.3">
      <c r="A1124" s="28" t="s">
        <v>1553</v>
      </c>
      <c r="B1124" s="29">
        <v>0.24</v>
      </c>
      <c r="C1124" s="27">
        <f t="shared" si="17"/>
        <v>1.1809926614295303</v>
      </c>
      <c r="D1124" s="15">
        <v>1.9449999999999999E-3</v>
      </c>
    </row>
    <row r="1125" spans="1:4" x14ac:dyDescent="0.3">
      <c r="A1125" s="28" t="s">
        <v>4182</v>
      </c>
      <c r="B1125" s="29">
        <v>0.24</v>
      </c>
      <c r="C1125" s="27">
        <f t="shared" si="17"/>
        <v>1.1809926614295303</v>
      </c>
      <c r="D1125" s="15">
        <v>2.849E-3</v>
      </c>
    </row>
    <row r="1126" spans="1:4" x14ac:dyDescent="0.3">
      <c r="A1126" s="28" t="s">
        <v>3506</v>
      </c>
      <c r="B1126" s="29">
        <v>0.24</v>
      </c>
      <c r="C1126" s="27">
        <f t="shared" si="17"/>
        <v>1.1809926614295303</v>
      </c>
      <c r="D1126" s="15">
        <v>3.2669999999999999E-3</v>
      </c>
    </row>
    <row r="1127" spans="1:4" x14ac:dyDescent="0.3">
      <c r="A1127" s="28" t="s">
        <v>4183</v>
      </c>
      <c r="B1127" s="29">
        <v>0.24</v>
      </c>
      <c r="C1127" s="27">
        <f t="shared" si="17"/>
        <v>1.1809926614295303</v>
      </c>
      <c r="D1127" s="15">
        <v>5.5290000000000001E-3</v>
      </c>
    </row>
    <row r="1128" spans="1:4" x14ac:dyDescent="0.3">
      <c r="A1128" s="28" t="s">
        <v>3049</v>
      </c>
      <c r="B1128" s="29">
        <v>0.24</v>
      </c>
      <c r="C1128" s="27">
        <f t="shared" si="17"/>
        <v>1.1809926614295303</v>
      </c>
      <c r="D1128" s="15">
        <v>5.5579999999999996E-3</v>
      </c>
    </row>
    <row r="1129" spans="1:4" x14ac:dyDescent="0.3">
      <c r="A1129" s="28" t="s">
        <v>2789</v>
      </c>
      <c r="B1129" s="29">
        <v>0.24</v>
      </c>
      <c r="C1129" s="27">
        <f t="shared" si="17"/>
        <v>1.1809926614295303</v>
      </c>
      <c r="D1129" s="15">
        <v>6.5799999999999999E-3</v>
      </c>
    </row>
    <row r="1130" spans="1:4" x14ac:dyDescent="0.3">
      <c r="A1130" s="28" t="s">
        <v>4184</v>
      </c>
      <c r="B1130" s="29">
        <v>0.24</v>
      </c>
      <c r="C1130" s="27">
        <f t="shared" si="17"/>
        <v>1.1809926614295303</v>
      </c>
      <c r="D1130" s="15">
        <v>9.6989999999999993E-3</v>
      </c>
    </row>
    <row r="1131" spans="1:4" x14ac:dyDescent="0.3">
      <c r="A1131" s="28" t="s">
        <v>3335</v>
      </c>
      <c r="B1131" s="29">
        <v>0.24</v>
      </c>
      <c r="C1131" s="27">
        <f t="shared" si="17"/>
        <v>1.1809926614295303</v>
      </c>
      <c r="D1131" s="15">
        <v>1.039E-2</v>
      </c>
    </row>
    <row r="1132" spans="1:4" x14ac:dyDescent="0.3">
      <c r="A1132" s="28" t="s">
        <v>4185</v>
      </c>
      <c r="B1132" s="29">
        <v>0.24</v>
      </c>
      <c r="C1132" s="27">
        <f t="shared" si="17"/>
        <v>1.1809926614295303</v>
      </c>
      <c r="D1132" s="15">
        <v>1.3390000000000001E-2</v>
      </c>
    </row>
    <row r="1133" spans="1:4" x14ac:dyDescent="0.3">
      <c r="A1133" s="28" t="s">
        <v>4186</v>
      </c>
      <c r="B1133" s="29">
        <v>0.24</v>
      </c>
      <c r="C1133" s="27">
        <f t="shared" si="17"/>
        <v>1.1809926614295303</v>
      </c>
      <c r="D1133" s="15">
        <v>4.9050000000000003E-2</v>
      </c>
    </row>
    <row r="1134" spans="1:4" x14ac:dyDescent="0.3">
      <c r="A1134" s="28" t="s">
        <v>386</v>
      </c>
      <c r="B1134" s="29">
        <v>0.23</v>
      </c>
      <c r="C1134" s="27">
        <f t="shared" si="17"/>
        <v>1.1728349492318788</v>
      </c>
      <c r="D1134" s="15">
        <v>3.3830000000000002E-3</v>
      </c>
    </row>
    <row r="1135" spans="1:4" x14ac:dyDescent="0.3">
      <c r="A1135" s="28" t="s">
        <v>3085</v>
      </c>
      <c r="B1135" s="29">
        <v>0.23</v>
      </c>
      <c r="C1135" s="27">
        <f t="shared" si="17"/>
        <v>1.1728349492318788</v>
      </c>
      <c r="D1135" s="15">
        <v>4.9280000000000001E-3</v>
      </c>
    </row>
    <row r="1136" spans="1:4" x14ac:dyDescent="0.3">
      <c r="A1136" s="28" t="s">
        <v>1358</v>
      </c>
      <c r="B1136" s="29">
        <v>0.23</v>
      </c>
      <c r="C1136" s="27">
        <f t="shared" si="17"/>
        <v>1.1728349492318788</v>
      </c>
      <c r="D1136" s="15">
        <v>2.247E-2</v>
      </c>
    </row>
    <row r="1137" spans="1:4" x14ac:dyDescent="0.3">
      <c r="A1137" s="28" t="s">
        <v>3304</v>
      </c>
      <c r="B1137" s="29">
        <v>0.22</v>
      </c>
      <c r="C1137" s="27">
        <f t="shared" si="17"/>
        <v>1.1647335864684558</v>
      </c>
      <c r="D1137" s="15">
        <v>2.091E-3</v>
      </c>
    </row>
    <row r="1138" spans="1:4" x14ac:dyDescent="0.3">
      <c r="A1138" s="28" t="s">
        <v>4187</v>
      </c>
      <c r="B1138" s="29">
        <v>0.22</v>
      </c>
      <c r="C1138" s="27">
        <f t="shared" si="17"/>
        <v>1.1647335864684558</v>
      </c>
      <c r="D1138" s="15">
        <v>9.9930000000000001E-3</v>
      </c>
    </row>
    <row r="1139" spans="1:4" x14ac:dyDescent="0.3">
      <c r="A1139" s="28" t="s">
        <v>4188</v>
      </c>
      <c r="B1139" s="29">
        <v>0.22</v>
      </c>
      <c r="C1139" s="27">
        <f t="shared" si="17"/>
        <v>1.1647335864684558</v>
      </c>
      <c r="D1139" s="15">
        <v>1.4250000000000001E-2</v>
      </c>
    </row>
    <row r="1140" spans="1:4" x14ac:dyDescent="0.3">
      <c r="A1140" s="28" t="s">
        <v>4189</v>
      </c>
      <c r="B1140" s="29">
        <v>0.21</v>
      </c>
      <c r="C1140" s="27">
        <f t="shared" si="17"/>
        <v>1.1566881839052874</v>
      </c>
      <c r="D1140" s="15">
        <v>6.8490000000000001E-3</v>
      </c>
    </row>
    <row r="1141" spans="1:4" x14ac:dyDescent="0.3">
      <c r="A1141" s="28" t="s">
        <v>4190</v>
      </c>
      <c r="B1141" s="29">
        <v>0.2</v>
      </c>
      <c r="C1141" s="27">
        <f t="shared" si="17"/>
        <v>1.1486983549970351</v>
      </c>
      <c r="D1141" s="15">
        <v>2.9870000000000001E-2</v>
      </c>
    </row>
    <row r="1142" spans="1:4" ht="15" thickBot="1" x14ac:dyDescent="0.35">
      <c r="A1142" s="33" t="s">
        <v>4191</v>
      </c>
      <c r="B1142" s="34">
        <v>0.19</v>
      </c>
      <c r="C1142" s="27">
        <f t="shared" si="17"/>
        <v>1.1407637158684236</v>
      </c>
      <c r="D1142" s="19">
        <v>4.7669999999999997E-2</v>
      </c>
    </row>
    <row r="1143" spans="1:4" x14ac:dyDescent="0.3">
      <c r="A1143" s="26" t="s">
        <v>801</v>
      </c>
      <c r="B1143" s="27">
        <v>-0.18</v>
      </c>
      <c r="C1143" s="27">
        <f t="shared" si="17"/>
        <v>0.88270299629065496</v>
      </c>
      <c r="D1143" s="12">
        <v>1.8849999999999999E-2</v>
      </c>
    </row>
    <row r="1144" spans="1:4" x14ac:dyDescent="0.3">
      <c r="A1144" s="28" t="s">
        <v>1514</v>
      </c>
      <c r="B1144" s="29">
        <v>-0.21</v>
      </c>
      <c r="C1144" s="27">
        <f t="shared" si="17"/>
        <v>0.86453723130786519</v>
      </c>
      <c r="D1144" s="15">
        <v>3.836E-3</v>
      </c>
    </row>
    <row r="1145" spans="1:4" x14ac:dyDescent="0.3">
      <c r="A1145" s="28" t="s">
        <v>4192</v>
      </c>
      <c r="B1145" s="29">
        <v>-0.21</v>
      </c>
      <c r="C1145" s="27">
        <f t="shared" si="17"/>
        <v>0.86453723130786519</v>
      </c>
      <c r="D1145" s="15">
        <v>9.0749999999999997E-3</v>
      </c>
    </row>
    <row r="1146" spans="1:4" x14ac:dyDescent="0.3">
      <c r="A1146" s="28" t="s">
        <v>4193</v>
      </c>
      <c r="B1146" s="29">
        <v>-0.21</v>
      </c>
      <c r="C1146" s="27">
        <f t="shared" si="17"/>
        <v>0.86453723130786519</v>
      </c>
      <c r="D1146" s="15">
        <v>1.2279999999999999E-2</v>
      </c>
    </row>
    <row r="1147" spans="1:4" x14ac:dyDescent="0.3">
      <c r="A1147" s="28" t="s">
        <v>3055</v>
      </c>
      <c r="B1147" s="29">
        <v>-0.21</v>
      </c>
      <c r="C1147" s="27">
        <f t="shared" si="17"/>
        <v>0.86453723130786519</v>
      </c>
      <c r="D1147" s="15">
        <v>3.5770000000000003E-2</v>
      </c>
    </row>
    <row r="1148" spans="1:4" x14ac:dyDescent="0.3">
      <c r="A1148" s="28" t="s">
        <v>4194</v>
      </c>
      <c r="B1148" s="29">
        <v>-0.21</v>
      </c>
      <c r="C1148" s="27">
        <f t="shared" si="17"/>
        <v>0.86453723130786519</v>
      </c>
      <c r="D1148" s="15">
        <v>8.7329999999999994E-3</v>
      </c>
    </row>
    <row r="1149" spans="1:4" x14ac:dyDescent="0.3">
      <c r="A1149" s="28" t="s">
        <v>897</v>
      </c>
      <c r="B1149" s="29">
        <v>-0.21</v>
      </c>
      <c r="C1149" s="27">
        <f t="shared" si="17"/>
        <v>0.86453723130786519</v>
      </c>
      <c r="D1149" s="15">
        <v>4.1180000000000001E-2</v>
      </c>
    </row>
    <row r="1150" spans="1:4" x14ac:dyDescent="0.3">
      <c r="A1150" s="28" t="s">
        <v>3199</v>
      </c>
      <c r="B1150" s="29">
        <v>-0.22</v>
      </c>
      <c r="C1150" s="27">
        <f t="shared" si="17"/>
        <v>0.85856543643775374</v>
      </c>
      <c r="D1150" s="15">
        <v>3.333E-3</v>
      </c>
    </row>
    <row r="1151" spans="1:4" x14ac:dyDescent="0.3">
      <c r="A1151" s="28" t="s">
        <v>4195</v>
      </c>
      <c r="B1151" s="29">
        <v>-0.22</v>
      </c>
      <c r="C1151" s="27">
        <f t="shared" si="17"/>
        <v>0.85856543643775374</v>
      </c>
      <c r="D1151" s="15">
        <v>4.0930000000000003E-3</v>
      </c>
    </row>
    <row r="1152" spans="1:4" x14ac:dyDescent="0.3">
      <c r="A1152" s="28" t="s">
        <v>1139</v>
      </c>
      <c r="B1152" s="29">
        <v>-0.22</v>
      </c>
      <c r="C1152" s="27">
        <f t="shared" si="17"/>
        <v>0.85856543643775374</v>
      </c>
      <c r="D1152" s="15">
        <v>5.5180000000000003E-3</v>
      </c>
    </row>
    <row r="1153" spans="1:4" x14ac:dyDescent="0.3">
      <c r="A1153" s="28" t="s">
        <v>3561</v>
      </c>
      <c r="B1153" s="29">
        <v>-0.22</v>
      </c>
      <c r="C1153" s="27">
        <f t="shared" si="17"/>
        <v>0.85856543643775374</v>
      </c>
      <c r="D1153" s="15">
        <v>7.3829999999999998E-3</v>
      </c>
    </row>
    <row r="1154" spans="1:4" x14ac:dyDescent="0.3">
      <c r="A1154" s="28" t="s">
        <v>1784</v>
      </c>
      <c r="B1154" s="29">
        <v>-0.22</v>
      </c>
      <c r="C1154" s="27">
        <f t="shared" si="17"/>
        <v>0.85856543643775374</v>
      </c>
      <c r="D1154" s="15">
        <v>7.5110000000000003E-3</v>
      </c>
    </row>
    <row r="1155" spans="1:4" x14ac:dyDescent="0.3">
      <c r="A1155" s="28" t="s">
        <v>1322</v>
      </c>
      <c r="B1155" s="29">
        <v>-0.22</v>
      </c>
      <c r="C1155" s="27">
        <f t="shared" si="17"/>
        <v>0.85856543643775374</v>
      </c>
      <c r="D1155" s="15">
        <v>9.4129999999999995E-3</v>
      </c>
    </row>
    <row r="1156" spans="1:4" x14ac:dyDescent="0.3">
      <c r="A1156" s="28" t="s">
        <v>4196</v>
      </c>
      <c r="B1156" s="29">
        <v>-0.23</v>
      </c>
      <c r="C1156" s="27">
        <f t="shared" si="17"/>
        <v>0.8526348917679567</v>
      </c>
      <c r="D1156" s="15">
        <v>3.8310000000000002E-3</v>
      </c>
    </row>
    <row r="1157" spans="1:4" x14ac:dyDescent="0.3">
      <c r="A1157" s="28" t="s">
        <v>1485</v>
      </c>
      <c r="B1157" s="29">
        <v>-0.23</v>
      </c>
      <c r="C1157" s="27">
        <f t="shared" si="17"/>
        <v>0.8526348917679567</v>
      </c>
      <c r="D1157" s="15">
        <v>3.8899999999999998E-3</v>
      </c>
    </row>
    <row r="1158" spans="1:4" x14ac:dyDescent="0.3">
      <c r="A1158" s="28" t="s">
        <v>4197</v>
      </c>
      <c r="B1158" s="29">
        <v>-0.23</v>
      </c>
      <c r="C1158" s="27">
        <f t="shared" si="17"/>
        <v>0.8526348917679567</v>
      </c>
      <c r="D1158" s="15">
        <v>4.6350000000000002E-3</v>
      </c>
    </row>
    <row r="1159" spans="1:4" x14ac:dyDescent="0.3">
      <c r="A1159" s="28" t="s">
        <v>4198</v>
      </c>
      <c r="B1159" s="29">
        <v>-0.23</v>
      </c>
      <c r="C1159" s="27">
        <f t="shared" ref="C1159:C1222" si="18">POWER(2,B1159)</f>
        <v>0.8526348917679567</v>
      </c>
      <c r="D1159" s="15">
        <v>7.2160000000000002E-3</v>
      </c>
    </row>
    <row r="1160" spans="1:4" x14ac:dyDescent="0.3">
      <c r="A1160" s="28" t="s">
        <v>4199</v>
      </c>
      <c r="B1160" s="29">
        <v>-0.23</v>
      </c>
      <c r="C1160" s="27">
        <f t="shared" si="18"/>
        <v>0.8526348917679567</v>
      </c>
      <c r="D1160" s="15">
        <v>9.75E-3</v>
      </c>
    </row>
    <row r="1161" spans="1:4" x14ac:dyDescent="0.3">
      <c r="A1161" s="28" t="s">
        <v>4200</v>
      </c>
      <c r="B1161" s="29">
        <v>-0.23</v>
      </c>
      <c r="C1161" s="27">
        <f t="shared" si="18"/>
        <v>0.8526348917679567</v>
      </c>
      <c r="D1161" s="15">
        <v>1.1939999999999999E-2</v>
      </c>
    </row>
    <row r="1162" spans="1:4" x14ac:dyDescent="0.3">
      <c r="A1162" s="28" t="s">
        <v>4201</v>
      </c>
      <c r="B1162" s="29">
        <v>-0.23</v>
      </c>
      <c r="C1162" s="27">
        <f t="shared" si="18"/>
        <v>0.8526348917679567</v>
      </c>
      <c r="D1162" s="15">
        <v>1.2840000000000001E-2</v>
      </c>
    </row>
    <row r="1163" spans="1:4" x14ac:dyDescent="0.3">
      <c r="A1163" s="28" t="s">
        <v>4202</v>
      </c>
      <c r="B1163" s="29">
        <v>-0.24</v>
      </c>
      <c r="C1163" s="27">
        <f t="shared" si="18"/>
        <v>0.84674531236252726</v>
      </c>
      <c r="D1163" s="15">
        <v>4.1330000000000002E-4</v>
      </c>
    </row>
    <row r="1164" spans="1:4" x14ac:dyDescent="0.3">
      <c r="A1164" s="28" t="s">
        <v>4203</v>
      </c>
      <c r="B1164" s="29">
        <v>-0.24</v>
      </c>
      <c r="C1164" s="27">
        <f t="shared" si="18"/>
        <v>0.84674531236252726</v>
      </c>
      <c r="D1164" s="15">
        <v>1.1429999999999999E-3</v>
      </c>
    </row>
    <row r="1165" spans="1:4" x14ac:dyDescent="0.3">
      <c r="A1165" s="28" t="s">
        <v>4204</v>
      </c>
      <c r="B1165" s="29">
        <v>-0.24</v>
      </c>
      <c r="C1165" s="27">
        <f t="shared" si="18"/>
        <v>0.84674531236252726</v>
      </c>
      <c r="D1165" s="15">
        <v>1.7819999999999999E-3</v>
      </c>
    </row>
    <row r="1166" spans="1:4" x14ac:dyDescent="0.3">
      <c r="A1166" s="28" t="s">
        <v>4205</v>
      </c>
      <c r="B1166" s="29">
        <v>-0.24</v>
      </c>
      <c r="C1166" s="27">
        <f t="shared" si="18"/>
        <v>0.84674531236252726</v>
      </c>
      <c r="D1166" s="15">
        <v>3.4160000000000002E-3</v>
      </c>
    </row>
    <row r="1167" spans="1:4" x14ac:dyDescent="0.3">
      <c r="A1167" s="28" t="s">
        <v>4206</v>
      </c>
      <c r="B1167" s="29">
        <v>-0.24</v>
      </c>
      <c r="C1167" s="27">
        <f t="shared" si="18"/>
        <v>0.84674531236252726</v>
      </c>
      <c r="D1167" s="15">
        <v>4.9280000000000001E-3</v>
      </c>
    </row>
    <row r="1168" spans="1:4" x14ac:dyDescent="0.3">
      <c r="A1168" s="28" t="s">
        <v>1391</v>
      </c>
      <c r="B1168" s="29">
        <v>-0.24</v>
      </c>
      <c r="C1168" s="27">
        <f t="shared" si="18"/>
        <v>0.84674531236252726</v>
      </c>
      <c r="D1168" s="15">
        <v>5.7939999999999997E-3</v>
      </c>
    </row>
    <row r="1169" spans="1:4" x14ac:dyDescent="0.3">
      <c r="A1169" s="28" t="s">
        <v>631</v>
      </c>
      <c r="B1169" s="29">
        <v>-0.24</v>
      </c>
      <c r="C1169" s="27">
        <f t="shared" si="18"/>
        <v>0.84674531236252726</v>
      </c>
      <c r="D1169" s="15">
        <v>7.0899999999999999E-3</v>
      </c>
    </row>
    <row r="1170" spans="1:4" x14ac:dyDescent="0.3">
      <c r="A1170" s="28" t="s">
        <v>4207</v>
      </c>
      <c r="B1170" s="29">
        <v>-0.24</v>
      </c>
      <c r="C1170" s="27">
        <f t="shared" si="18"/>
        <v>0.84674531236252726</v>
      </c>
      <c r="D1170" s="15">
        <v>9.3830000000000007E-3</v>
      </c>
    </row>
    <row r="1171" spans="1:4" x14ac:dyDescent="0.3">
      <c r="A1171" s="28" t="s">
        <v>4208</v>
      </c>
      <c r="B1171" s="29">
        <v>-0.24</v>
      </c>
      <c r="C1171" s="27">
        <f t="shared" si="18"/>
        <v>0.84674531236252726</v>
      </c>
      <c r="D1171" s="15">
        <v>1.0070000000000001E-2</v>
      </c>
    </row>
    <row r="1172" spans="1:4" x14ac:dyDescent="0.3">
      <c r="A1172" s="28" t="s">
        <v>4209</v>
      </c>
      <c r="B1172" s="29">
        <v>-0.24</v>
      </c>
      <c r="C1172" s="27">
        <f t="shared" si="18"/>
        <v>0.84674531236252726</v>
      </c>
      <c r="D1172" s="15">
        <v>1.0189999999999999E-2</v>
      </c>
    </row>
    <row r="1173" spans="1:4" x14ac:dyDescent="0.3">
      <c r="A1173" s="28" t="s">
        <v>4210</v>
      </c>
      <c r="B1173" s="29">
        <v>-0.24</v>
      </c>
      <c r="C1173" s="27">
        <f t="shared" si="18"/>
        <v>0.84674531236252726</v>
      </c>
      <c r="D1173" s="15">
        <v>1.0290000000000001E-2</v>
      </c>
    </row>
    <row r="1174" spans="1:4" x14ac:dyDescent="0.3">
      <c r="A1174" s="28" t="s">
        <v>3460</v>
      </c>
      <c r="B1174" s="29">
        <v>-0.24</v>
      </c>
      <c r="C1174" s="27">
        <f t="shared" si="18"/>
        <v>0.84674531236252726</v>
      </c>
      <c r="D1174" s="15">
        <v>1.46E-2</v>
      </c>
    </row>
    <row r="1175" spans="1:4" x14ac:dyDescent="0.3">
      <c r="A1175" s="28" t="s">
        <v>4211</v>
      </c>
      <c r="B1175" s="29">
        <v>-0.24</v>
      </c>
      <c r="C1175" s="27">
        <f t="shared" si="18"/>
        <v>0.84674531236252726</v>
      </c>
      <c r="D1175" s="15">
        <v>2.0670000000000001E-2</v>
      </c>
    </row>
    <row r="1176" spans="1:4" x14ac:dyDescent="0.3">
      <c r="A1176" s="28" t="s">
        <v>4212</v>
      </c>
      <c r="B1176" s="29">
        <v>-0.24</v>
      </c>
      <c r="C1176" s="27">
        <f t="shared" si="18"/>
        <v>0.84674531236252726</v>
      </c>
      <c r="D1176" s="15">
        <v>3.024E-2</v>
      </c>
    </row>
    <row r="1177" spans="1:4" x14ac:dyDescent="0.3">
      <c r="A1177" s="28" t="s">
        <v>4213</v>
      </c>
      <c r="B1177" s="29">
        <v>-0.24</v>
      </c>
      <c r="C1177" s="27">
        <f t="shared" si="18"/>
        <v>0.84674531236252726</v>
      </c>
      <c r="D1177" s="15">
        <v>3.4779999999999998E-2</v>
      </c>
    </row>
    <row r="1178" spans="1:4" x14ac:dyDescent="0.3">
      <c r="A1178" s="28" t="s">
        <v>3550</v>
      </c>
      <c r="B1178" s="29">
        <v>-0.25</v>
      </c>
      <c r="C1178" s="27">
        <f t="shared" si="18"/>
        <v>0.84089641525371461</v>
      </c>
      <c r="D1178" s="15">
        <v>6.7909999999999997E-4</v>
      </c>
    </row>
    <row r="1179" spans="1:4" x14ac:dyDescent="0.3">
      <c r="A1179" s="28" t="s">
        <v>4214</v>
      </c>
      <c r="B1179" s="29">
        <v>-0.25</v>
      </c>
      <c r="C1179" s="27">
        <f t="shared" si="18"/>
        <v>0.84089641525371461</v>
      </c>
      <c r="D1179" s="15">
        <v>1.0870000000000001E-3</v>
      </c>
    </row>
    <row r="1180" spans="1:4" x14ac:dyDescent="0.3">
      <c r="A1180" s="28" t="s">
        <v>1079</v>
      </c>
      <c r="B1180" s="29">
        <v>-0.25</v>
      </c>
      <c r="C1180" s="27">
        <f t="shared" si="18"/>
        <v>0.84089641525371461</v>
      </c>
      <c r="D1180" s="15">
        <v>1.4419999999999999E-3</v>
      </c>
    </row>
    <row r="1181" spans="1:4" x14ac:dyDescent="0.3">
      <c r="A1181" s="28" t="s">
        <v>4215</v>
      </c>
      <c r="B1181" s="29">
        <v>-0.25</v>
      </c>
      <c r="C1181" s="27">
        <f t="shared" si="18"/>
        <v>0.84089641525371461</v>
      </c>
      <c r="D1181" s="15">
        <v>1.66E-3</v>
      </c>
    </row>
    <row r="1182" spans="1:4" x14ac:dyDescent="0.3">
      <c r="A1182" s="28" t="s">
        <v>4216</v>
      </c>
      <c r="B1182" s="29">
        <v>-0.25</v>
      </c>
      <c r="C1182" s="27">
        <f t="shared" si="18"/>
        <v>0.84089641525371461</v>
      </c>
      <c r="D1182" s="15">
        <v>1.799E-3</v>
      </c>
    </row>
    <row r="1183" spans="1:4" x14ac:dyDescent="0.3">
      <c r="A1183" s="28" t="s">
        <v>747</v>
      </c>
      <c r="B1183" s="29">
        <v>-0.25</v>
      </c>
      <c r="C1183" s="27">
        <f t="shared" si="18"/>
        <v>0.84089641525371461</v>
      </c>
      <c r="D1183" s="15">
        <v>8.3499999999999998E-3</v>
      </c>
    </row>
    <row r="1184" spans="1:4" x14ac:dyDescent="0.3">
      <c r="A1184" s="28" t="s">
        <v>4217</v>
      </c>
      <c r="B1184" s="29">
        <v>-0.25</v>
      </c>
      <c r="C1184" s="27">
        <f t="shared" si="18"/>
        <v>0.84089641525371461</v>
      </c>
      <c r="D1184" s="15">
        <v>8.3789999999999993E-3</v>
      </c>
    </row>
    <row r="1185" spans="1:4" x14ac:dyDescent="0.3">
      <c r="A1185" s="28" t="s">
        <v>4218</v>
      </c>
      <c r="B1185" s="29">
        <v>-0.25</v>
      </c>
      <c r="C1185" s="27">
        <f t="shared" si="18"/>
        <v>0.84089641525371461</v>
      </c>
      <c r="D1185" s="15">
        <v>1.055E-2</v>
      </c>
    </row>
    <row r="1186" spans="1:4" x14ac:dyDescent="0.3">
      <c r="A1186" s="28" t="s">
        <v>4219</v>
      </c>
      <c r="B1186" s="29">
        <v>-0.25</v>
      </c>
      <c r="C1186" s="27">
        <f t="shared" si="18"/>
        <v>0.84089641525371461</v>
      </c>
      <c r="D1186" s="15">
        <v>1.184E-2</v>
      </c>
    </row>
    <row r="1187" spans="1:4" x14ac:dyDescent="0.3">
      <c r="A1187" s="28" t="s">
        <v>4220</v>
      </c>
      <c r="B1187" s="29">
        <v>-0.25</v>
      </c>
      <c r="C1187" s="27">
        <f t="shared" si="18"/>
        <v>0.84089641525371461</v>
      </c>
      <c r="D1187" s="15">
        <v>1.247E-2</v>
      </c>
    </row>
    <row r="1188" spans="1:4" x14ac:dyDescent="0.3">
      <c r="A1188" s="28" t="s">
        <v>916</v>
      </c>
      <c r="B1188" s="29">
        <v>-0.25</v>
      </c>
      <c r="C1188" s="27">
        <f t="shared" si="18"/>
        <v>0.84089641525371461</v>
      </c>
      <c r="D1188" s="15">
        <v>1.49E-2</v>
      </c>
    </row>
    <row r="1189" spans="1:4" x14ac:dyDescent="0.3">
      <c r="A1189" s="28" t="s">
        <v>1517</v>
      </c>
      <c r="B1189" s="29">
        <v>-0.25</v>
      </c>
      <c r="C1189" s="27">
        <f t="shared" si="18"/>
        <v>0.84089641525371461</v>
      </c>
      <c r="D1189" s="15">
        <v>2.0379999999999999E-2</v>
      </c>
    </row>
    <row r="1190" spans="1:4" x14ac:dyDescent="0.3">
      <c r="A1190" s="28" t="s">
        <v>4221</v>
      </c>
      <c r="B1190" s="29">
        <v>-0.25</v>
      </c>
      <c r="C1190" s="27">
        <f t="shared" si="18"/>
        <v>0.84089641525371461</v>
      </c>
      <c r="D1190" s="15">
        <v>2.6720000000000001E-2</v>
      </c>
    </row>
    <row r="1191" spans="1:4" x14ac:dyDescent="0.3">
      <c r="A1191" s="28" t="s">
        <v>4222</v>
      </c>
      <c r="B1191" s="29">
        <v>-0.25</v>
      </c>
      <c r="C1191" s="27">
        <f t="shared" si="18"/>
        <v>0.84089641525371461</v>
      </c>
      <c r="D1191" s="15">
        <v>3.0779999999999998E-2</v>
      </c>
    </row>
    <row r="1192" spans="1:4" x14ac:dyDescent="0.3">
      <c r="A1192" s="28" t="s">
        <v>4223</v>
      </c>
      <c r="B1192" s="29">
        <v>-0.26</v>
      </c>
      <c r="C1192" s="27">
        <f t="shared" si="18"/>
        <v>0.83508791942836946</v>
      </c>
      <c r="D1192" s="15">
        <v>7.9709999999999994E-5</v>
      </c>
    </row>
    <row r="1193" spans="1:4" x14ac:dyDescent="0.3">
      <c r="A1193" s="28" t="s">
        <v>4224</v>
      </c>
      <c r="B1193" s="29">
        <v>-0.26</v>
      </c>
      <c r="C1193" s="27">
        <f t="shared" si="18"/>
        <v>0.83508791942836946</v>
      </c>
      <c r="D1193" s="15">
        <v>4.2329999999999999E-4</v>
      </c>
    </row>
    <row r="1194" spans="1:4" x14ac:dyDescent="0.3">
      <c r="A1194" s="28" t="s">
        <v>1643</v>
      </c>
      <c r="B1194" s="29">
        <v>-0.26</v>
      </c>
      <c r="C1194" s="27">
        <f t="shared" si="18"/>
        <v>0.83508791942836946</v>
      </c>
      <c r="D1194" s="15">
        <v>5.9250000000000004E-4</v>
      </c>
    </row>
    <row r="1195" spans="1:4" x14ac:dyDescent="0.3">
      <c r="A1195" s="28" t="s">
        <v>4225</v>
      </c>
      <c r="B1195" s="29">
        <v>-0.26</v>
      </c>
      <c r="C1195" s="27">
        <f t="shared" si="18"/>
        <v>0.83508791942836946</v>
      </c>
      <c r="D1195" s="15">
        <v>9.0390000000000002E-4</v>
      </c>
    </row>
    <row r="1196" spans="1:4" x14ac:dyDescent="0.3">
      <c r="A1196" s="28" t="s">
        <v>4226</v>
      </c>
      <c r="B1196" s="29">
        <v>-0.26</v>
      </c>
      <c r="C1196" s="27">
        <f t="shared" si="18"/>
        <v>0.83508791942836946</v>
      </c>
      <c r="D1196" s="15">
        <v>1.1689999999999999E-3</v>
      </c>
    </row>
    <row r="1197" spans="1:4" x14ac:dyDescent="0.3">
      <c r="A1197" s="28" t="s">
        <v>4227</v>
      </c>
      <c r="B1197" s="29">
        <v>-0.26</v>
      </c>
      <c r="C1197" s="27">
        <f t="shared" si="18"/>
        <v>0.83508791942836946</v>
      </c>
      <c r="D1197" s="15">
        <v>2.9260000000000002E-3</v>
      </c>
    </row>
    <row r="1198" spans="1:4" x14ac:dyDescent="0.3">
      <c r="A1198" s="28" t="s">
        <v>4228</v>
      </c>
      <c r="B1198" s="29">
        <v>-0.26</v>
      </c>
      <c r="C1198" s="27">
        <f t="shared" si="18"/>
        <v>0.83508791942836946</v>
      </c>
      <c r="D1198" s="15">
        <v>3.0569999999999998E-3</v>
      </c>
    </row>
    <row r="1199" spans="1:4" x14ac:dyDescent="0.3">
      <c r="A1199" s="28" t="s">
        <v>4229</v>
      </c>
      <c r="B1199" s="29">
        <v>-0.26</v>
      </c>
      <c r="C1199" s="27">
        <f t="shared" si="18"/>
        <v>0.83508791942836946</v>
      </c>
      <c r="D1199" s="15">
        <v>3.2919999999999998E-3</v>
      </c>
    </row>
    <row r="1200" spans="1:4" x14ac:dyDescent="0.3">
      <c r="A1200" s="28" t="s">
        <v>4230</v>
      </c>
      <c r="B1200" s="29">
        <v>-0.26</v>
      </c>
      <c r="C1200" s="27">
        <f t="shared" si="18"/>
        <v>0.83508791942836946</v>
      </c>
      <c r="D1200" s="15">
        <v>7.1850000000000004E-3</v>
      </c>
    </row>
    <row r="1201" spans="1:4" x14ac:dyDescent="0.3">
      <c r="A1201" s="28" t="s">
        <v>4231</v>
      </c>
      <c r="B1201" s="29">
        <v>-0.26</v>
      </c>
      <c r="C1201" s="27">
        <f t="shared" si="18"/>
        <v>0.83508791942836946</v>
      </c>
      <c r="D1201" s="15">
        <v>7.4619999999999999E-3</v>
      </c>
    </row>
    <row r="1202" spans="1:4" x14ac:dyDescent="0.3">
      <c r="A1202" s="28" t="s">
        <v>3286</v>
      </c>
      <c r="B1202" s="29">
        <v>-0.26</v>
      </c>
      <c r="C1202" s="27">
        <f t="shared" si="18"/>
        <v>0.83508791942836946</v>
      </c>
      <c r="D1202" s="15">
        <v>1.3820000000000001E-2</v>
      </c>
    </row>
    <row r="1203" spans="1:4" x14ac:dyDescent="0.3">
      <c r="A1203" s="28" t="s">
        <v>4232</v>
      </c>
      <c r="B1203" s="29">
        <v>-0.26</v>
      </c>
      <c r="C1203" s="27">
        <f t="shared" si="18"/>
        <v>0.83508791942836946</v>
      </c>
      <c r="D1203" s="15">
        <v>1.401E-2</v>
      </c>
    </row>
    <row r="1204" spans="1:4" x14ac:dyDescent="0.3">
      <c r="A1204" s="28" t="s">
        <v>929</v>
      </c>
      <c r="B1204" s="29">
        <v>-0.26</v>
      </c>
      <c r="C1204" s="27">
        <f t="shared" si="18"/>
        <v>0.83508791942836946</v>
      </c>
      <c r="D1204" s="15">
        <v>1.5339999999999999E-2</v>
      </c>
    </row>
    <row r="1205" spans="1:4" x14ac:dyDescent="0.3">
      <c r="A1205" s="28" t="s">
        <v>4233</v>
      </c>
      <c r="B1205" s="29">
        <v>-0.26</v>
      </c>
      <c r="C1205" s="27">
        <f t="shared" si="18"/>
        <v>0.83508791942836946</v>
      </c>
      <c r="D1205" s="15">
        <v>2.87E-2</v>
      </c>
    </row>
    <row r="1206" spans="1:4" x14ac:dyDescent="0.3">
      <c r="A1206" s="28" t="s">
        <v>460</v>
      </c>
      <c r="B1206" s="29">
        <v>-0.27</v>
      </c>
      <c r="C1206" s="27">
        <f t="shared" si="18"/>
        <v>0.82931954581444167</v>
      </c>
      <c r="D1206" s="15">
        <v>1.839E-4</v>
      </c>
    </row>
    <row r="1207" spans="1:4" x14ac:dyDescent="0.3">
      <c r="A1207" s="28" t="s">
        <v>4234</v>
      </c>
      <c r="B1207" s="29">
        <v>-0.27</v>
      </c>
      <c r="C1207" s="27">
        <f t="shared" si="18"/>
        <v>0.82931954581444167</v>
      </c>
      <c r="D1207" s="15">
        <v>8.0519999999999995E-4</v>
      </c>
    </row>
    <row r="1208" spans="1:4" x14ac:dyDescent="0.3">
      <c r="A1208" s="28" t="s">
        <v>4235</v>
      </c>
      <c r="B1208" s="29">
        <v>-0.27</v>
      </c>
      <c r="C1208" s="27">
        <f t="shared" si="18"/>
        <v>0.82931954581444167</v>
      </c>
      <c r="D1208" s="15">
        <v>1.3450000000000001E-3</v>
      </c>
    </row>
    <row r="1209" spans="1:4" x14ac:dyDescent="0.3">
      <c r="A1209" s="28" t="s">
        <v>4236</v>
      </c>
      <c r="B1209" s="29">
        <v>-0.27</v>
      </c>
      <c r="C1209" s="27">
        <f t="shared" si="18"/>
        <v>0.82931954581444167</v>
      </c>
      <c r="D1209" s="15">
        <v>1.64E-3</v>
      </c>
    </row>
    <row r="1210" spans="1:4" x14ac:dyDescent="0.3">
      <c r="A1210" s="28" t="s">
        <v>4237</v>
      </c>
      <c r="B1210" s="29">
        <v>-0.27</v>
      </c>
      <c r="C1210" s="27">
        <f t="shared" si="18"/>
        <v>0.82931954581444167</v>
      </c>
      <c r="D1210" s="15">
        <v>3.0049999999999999E-3</v>
      </c>
    </row>
    <row r="1211" spans="1:4" x14ac:dyDescent="0.3">
      <c r="A1211" s="28" t="s">
        <v>4238</v>
      </c>
      <c r="B1211" s="29">
        <v>-0.27</v>
      </c>
      <c r="C1211" s="27">
        <f t="shared" si="18"/>
        <v>0.82931954581444167</v>
      </c>
      <c r="D1211" s="15">
        <v>3.2190000000000001E-3</v>
      </c>
    </row>
    <row r="1212" spans="1:4" x14ac:dyDescent="0.3">
      <c r="A1212" s="28" t="s">
        <v>4239</v>
      </c>
      <c r="B1212" s="29">
        <v>-0.27</v>
      </c>
      <c r="C1212" s="27">
        <f t="shared" si="18"/>
        <v>0.82931954581444167</v>
      </c>
      <c r="D1212" s="15">
        <v>3.8080000000000002E-3</v>
      </c>
    </row>
    <row r="1213" spans="1:4" x14ac:dyDescent="0.3">
      <c r="A1213" s="28" t="s">
        <v>981</v>
      </c>
      <c r="B1213" s="29">
        <v>-0.27</v>
      </c>
      <c r="C1213" s="27">
        <f t="shared" si="18"/>
        <v>0.82931954581444167</v>
      </c>
      <c r="D1213" s="15">
        <v>4.313E-3</v>
      </c>
    </row>
    <row r="1214" spans="1:4" x14ac:dyDescent="0.3">
      <c r="A1214" s="28" t="s">
        <v>4240</v>
      </c>
      <c r="B1214" s="29">
        <v>-0.27</v>
      </c>
      <c r="C1214" s="27">
        <f t="shared" si="18"/>
        <v>0.82931954581444167</v>
      </c>
      <c r="D1214" s="15">
        <v>4.4879999999999998E-3</v>
      </c>
    </row>
    <row r="1215" spans="1:4" x14ac:dyDescent="0.3">
      <c r="A1215" s="28" t="s">
        <v>1721</v>
      </c>
      <c r="B1215" s="29">
        <v>-0.27</v>
      </c>
      <c r="C1215" s="27">
        <f t="shared" si="18"/>
        <v>0.82931954581444167</v>
      </c>
      <c r="D1215" s="15">
        <v>5.9360000000000003E-3</v>
      </c>
    </row>
    <row r="1216" spans="1:4" x14ac:dyDescent="0.3">
      <c r="A1216" s="28" t="s">
        <v>2915</v>
      </c>
      <c r="B1216" s="29">
        <v>-0.27</v>
      </c>
      <c r="C1216" s="27">
        <f t="shared" si="18"/>
        <v>0.82931954581444167</v>
      </c>
      <c r="D1216" s="15">
        <v>6.9360000000000003E-3</v>
      </c>
    </row>
    <row r="1217" spans="1:4" x14ac:dyDescent="0.3">
      <c r="A1217" s="28" t="s">
        <v>4241</v>
      </c>
      <c r="B1217" s="29">
        <v>-0.27</v>
      </c>
      <c r="C1217" s="27">
        <f t="shared" si="18"/>
        <v>0.82931954581444167</v>
      </c>
      <c r="D1217" s="15">
        <v>7.1019999999999998E-3</v>
      </c>
    </row>
    <row r="1218" spans="1:4" x14ac:dyDescent="0.3">
      <c r="A1218" s="28" t="s">
        <v>2659</v>
      </c>
      <c r="B1218" s="29">
        <v>-0.27</v>
      </c>
      <c r="C1218" s="27">
        <f t="shared" si="18"/>
        <v>0.82931954581444167</v>
      </c>
      <c r="D1218" s="15">
        <v>7.1370000000000001E-3</v>
      </c>
    </row>
    <row r="1219" spans="1:4" x14ac:dyDescent="0.3">
      <c r="A1219" s="28" t="s">
        <v>3306</v>
      </c>
      <c r="B1219" s="29">
        <v>-0.27</v>
      </c>
      <c r="C1219" s="27">
        <f t="shared" si="18"/>
        <v>0.82931954581444167</v>
      </c>
      <c r="D1219" s="15">
        <v>7.4359999999999999E-3</v>
      </c>
    </row>
    <row r="1220" spans="1:4" x14ac:dyDescent="0.3">
      <c r="A1220" s="28" t="s">
        <v>4242</v>
      </c>
      <c r="B1220" s="29">
        <v>-0.27</v>
      </c>
      <c r="C1220" s="27">
        <f t="shared" si="18"/>
        <v>0.82931954581444167</v>
      </c>
      <c r="D1220" s="15">
        <v>9.5930000000000008E-3</v>
      </c>
    </row>
    <row r="1221" spans="1:4" x14ac:dyDescent="0.3">
      <c r="A1221" s="28" t="s">
        <v>4243</v>
      </c>
      <c r="B1221" s="29">
        <v>-0.27</v>
      </c>
      <c r="C1221" s="27">
        <f t="shared" si="18"/>
        <v>0.82931954581444167</v>
      </c>
      <c r="D1221" s="15">
        <v>1.158E-2</v>
      </c>
    </row>
    <row r="1222" spans="1:4" x14ac:dyDescent="0.3">
      <c r="A1222" s="28" t="s">
        <v>3411</v>
      </c>
      <c r="B1222" s="29">
        <v>-0.27</v>
      </c>
      <c r="C1222" s="27">
        <f t="shared" si="18"/>
        <v>0.82931954581444167</v>
      </c>
      <c r="D1222" s="15">
        <v>1.652E-2</v>
      </c>
    </row>
    <row r="1223" spans="1:4" x14ac:dyDescent="0.3">
      <c r="A1223" s="28" t="s">
        <v>804</v>
      </c>
      <c r="B1223" s="29">
        <v>-0.27</v>
      </c>
      <c r="C1223" s="27">
        <f t="shared" ref="C1223:C1286" si="19">POWER(2,B1223)</f>
        <v>0.82931954581444167</v>
      </c>
      <c r="D1223" s="15">
        <v>3.2329999999999998E-2</v>
      </c>
    </row>
    <row r="1224" spans="1:4" x14ac:dyDescent="0.3">
      <c r="A1224" s="28" t="s">
        <v>4244</v>
      </c>
      <c r="B1224" s="29">
        <v>-0.27</v>
      </c>
      <c r="C1224" s="27">
        <f t="shared" si="19"/>
        <v>0.82931954581444167</v>
      </c>
      <c r="D1224" s="15">
        <v>3.5740000000000001E-2</v>
      </c>
    </row>
    <row r="1225" spans="1:4" x14ac:dyDescent="0.3">
      <c r="A1225" s="28" t="s">
        <v>4245</v>
      </c>
      <c r="B1225" s="29">
        <v>-0.27</v>
      </c>
      <c r="C1225" s="27">
        <f t="shared" si="19"/>
        <v>0.82931954581444167</v>
      </c>
      <c r="D1225" s="15">
        <v>4.1829999999999999E-2</v>
      </c>
    </row>
    <row r="1226" spans="1:4" x14ac:dyDescent="0.3">
      <c r="A1226" s="28" t="s">
        <v>1828</v>
      </c>
      <c r="B1226" s="29">
        <v>-0.28000000000000003</v>
      </c>
      <c r="C1226" s="27">
        <f t="shared" si="19"/>
        <v>0.82359101726757311</v>
      </c>
      <c r="D1226" s="15">
        <v>7.08E-5</v>
      </c>
    </row>
    <row r="1227" spans="1:4" x14ac:dyDescent="0.3">
      <c r="A1227" s="28" t="s">
        <v>4246</v>
      </c>
      <c r="B1227" s="29">
        <v>-0.28000000000000003</v>
      </c>
      <c r="C1227" s="27">
        <f t="shared" si="19"/>
        <v>0.82359101726757311</v>
      </c>
      <c r="D1227" s="15">
        <v>1.8220000000000001E-4</v>
      </c>
    </row>
    <row r="1228" spans="1:4" x14ac:dyDescent="0.3">
      <c r="A1228" s="28" t="s">
        <v>4247</v>
      </c>
      <c r="B1228" s="29">
        <v>-0.28000000000000003</v>
      </c>
      <c r="C1228" s="27">
        <f t="shared" si="19"/>
        <v>0.82359101726757311</v>
      </c>
      <c r="D1228" s="15">
        <v>5.1009999999999998E-4</v>
      </c>
    </row>
    <row r="1229" spans="1:4" x14ac:dyDescent="0.3">
      <c r="A1229" s="28" t="s">
        <v>3144</v>
      </c>
      <c r="B1229" s="29">
        <v>-0.28000000000000003</v>
      </c>
      <c r="C1229" s="27">
        <f t="shared" si="19"/>
        <v>0.82359101726757311</v>
      </c>
      <c r="D1229" s="15">
        <v>9.0399999999999996E-4</v>
      </c>
    </row>
    <row r="1230" spans="1:4" x14ac:dyDescent="0.3">
      <c r="A1230" s="28" t="s">
        <v>4248</v>
      </c>
      <c r="B1230" s="29">
        <v>-0.28000000000000003</v>
      </c>
      <c r="C1230" s="27">
        <f t="shared" si="19"/>
        <v>0.82359101726757311</v>
      </c>
      <c r="D1230" s="15">
        <v>9.0430000000000003E-4</v>
      </c>
    </row>
    <row r="1231" spans="1:4" x14ac:dyDescent="0.3">
      <c r="A1231" s="28" t="s">
        <v>4249</v>
      </c>
      <c r="B1231" s="29">
        <v>-0.28000000000000003</v>
      </c>
      <c r="C1231" s="27">
        <f t="shared" si="19"/>
        <v>0.82359101726757311</v>
      </c>
      <c r="D1231" s="15">
        <v>9.4720000000000004E-4</v>
      </c>
    </row>
    <row r="1232" spans="1:4" x14ac:dyDescent="0.3">
      <c r="A1232" s="28" t="s">
        <v>4250</v>
      </c>
      <c r="B1232" s="29">
        <v>-0.28000000000000003</v>
      </c>
      <c r="C1232" s="27">
        <f t="shared" si="19"/>
        <v>0.82359101726757311</v>
      </c>
      <c r="D1232" s="15">
        <v>1.3489999999999999E-3</v>
      </c>
    </row>
    <row r="1233" spans="1:4" x14ac:dyDescent="0.3">
      <c r="A1233" s="28" t="s">
        <v>4251</v>
      </c>
      <c r="B1233" s="29">
        <v>-0.28000000000000003</v>
      </c>
      <c r="C1233" s="27">
        <f t="shared" si="19"/>
        <v>0.82359101726757311</v>
      </c>
      <c r="D1233" s="15">
        <v>2E-3</v>
      </c>
    </row>
    <row r="1234" spans="1:4" x14ac:dyDescent="0.3">
      <c r="A1234" s="28" t="s">
        <v>4252</v>
      </c>
      <c r="B1234" s="29">
        <v>-0.28000000000000003</v>
      </c>
      <c r="C1234" s="27">
        <f t="shared" si="19"/>
        <v>0.82359101726757311</v>
      </c>
      <c r="D1234" s="15">
        <v>2.64E-3</v>
      </c>
    </row>
    <row r="1235" spans="1:4" x14ac:dyDescent="0.3">
      <c r="A1235" s="28" t="s">
        <v>4253</v>
      </c>
      <c r="B1235" s="29">
        <v>-0.28000000000000003</v>
      </c>
      <c r="C1235" s="27">
        <f t="shared" si="19"/>
        <v>0.82359101726757311</v>
      </c>
      <c r="D1235" s="15">
        <v>3.0379999999999999E-3</v>
      </c>
    </row>
    <row r="1236" spans="1:4" x14ac:dyDescent="0.3">
      <c r="A1236" s="28" t="s">
        <v>4254</v>
      </c>
      <c r="B1236" s="29">
        <v>-0.28000000000000003</v>
      </c>
      <c r="C1236" s="27">
        <f t="shared" si="19"/>
        <v>0.82359101726757311</v>
      </c>
      <c r="D1236" s="15">
        <v>4.0049999999999999E-3</v>
      </c>
    </row>
    <row r="1237" spans="1:4" x14ac:dyDescent="0.3">
      <c r="A1237" s="28" t="s">
        <v>1493</v>
      </c>
      <c r="B1237" s="29">
        <v>-0.28000000000000003</v>
      </c>
      <c r="C1237" s="27">
        <f t="shared" si="19"/>
        <v>0.82359101726757311</v>
      </c>
      <c r="D1237" s="15">
        <v>4.7410000000000004E-3</v>
      </c>
    </row>
    <row r="1238" spans="1:4" x14ac:dyDescent="0.3">
      <c r="A1238" s="28" t="s">
        <v>4255</v>
      </c>
      <c r="B1238" s="29">
        <v>-0.28000000000000003</v>
      </c>
      <c r="C1238" s="27">
        <f t="shared" si="19"/>
        <v>0.82359101726757311</v>
      </c>
      <c r="D1238" s="15">
        <v>6.829E-3</v>
      </c>
    </row>
    <row r="1239" spans="1:4" x14ac:dyDescent="0.3">
      <c r="A1239" s="28" t="s">
        <v>4256</v>
      </c>
      <c r="B1239" s="29">
        <v>-0.28000000000000003</v>
      </c>
      <c r="C1239" s="27">
        <f t="shared" si="19"/>
        <v>0.82359101726757311</v>
      </c>
      <c r="D1239" s="15">
        <v>7.8539999999999999E-3</v>
      </c>
    </row>
    <row r="1240" spans="1:4" x14ac:dyDescent="0.3">
      <c r="A1240" s="28" t="s">
        <v>4257</v>
      </c>
      <c r="B1240" s="29">
        <v>-0.28000000000000003</v>
      </c>
      <c r="C1240" s="27">
        <f t="shared" si="19"/>
        <v>0.82359101726757311</v>
      </c>
      <c r="D1240" s="15">
        <v>1.7690000000000001E-2</v>
      </c>
    </row>
    <row r="1241" spans="1:4" x14ac:dyDescent="0.3">
      <c r="A1241" s="28" t="s">
        <v>1688</v>
      </c>
      <c r="B1241" s="29">
        <v>-0.28000000000000003</v>
      </c>
      <c r="C1241" s="27">
        <f t="shared" si="19"/>
        <v>0.82359101726757311</v>
      </c>
      <c r="D1241" s="15">
        <v>1.8689999999999998E-2</v>
      </c>
    </row>
    <row r="1242" spans="1:4" x14ac:dyDescent="0.3">
      <c r="A1242" s="28" t="s">
        <v>4258</v>
      </c>
      <c r="B1242" s="29">
        <v>-0.28000000000000003</v>
      </c>
      <c r="C1242" s="27">
        <f t="shared" si="19"/>
        <v>0.82359101726757311</v>
      </c>
      <c r="D1242" s="15">
        <v>2.7519999999999999E-2</v>
      </c>
    </row>
    <row r="1243" spans="1:4" x14ac:dyDescent="0.3">
      <c r="A1243" s="28" t="s">
        <v>4259</v>
      </c>
      <c r="B1243" s="29">
        <v>-0.28999999999999998</v>
      </c>
      <c r="C1243" s="27">
        <f t="shared" si="19"/>
        <v>0.8179020585577812</v>
      </c>
      <c r="D1243" s="15">
        <v>1.488E-5</v>
      </c>
    </row>
    <row r="1244" spans="1:4" x14ac:dyDescent="0.3">
      <c r="A1244" s="28" t="s">
        <v>1636</v>
      </c>
      <c r="B1244" s="29">
        <v>-0.28999999999999998</v>
      </c>
      <c r="C1244" s="27">
        <f t="shared" si="19"/>
        <v>0.8179020585577812</v>
      </c>
      <c r="D1244" s="15">
        <v>8.9279999999999999E-5</v>
      </c>
    </row>
    <row r="1245" spans="1:4" x14ac:dyDescent="0.3">
      <c r="A1245" s="28" t="s">
        <v>4260</v>
      </c>
      <c r="B1245" s="29">
        <v>-0.28999999999999998</v>
      </c>
      <c r="C1245" s="27">
        <f t="shared" si="19"/>
        <v>0.8179020585577812</v>
      </c>
      <c r="D1245" s="15">
        <v>7.5639999999999995E-4</v>
      </c>
    </row>
    <row r="1246" spans="1:4" x14ac:dyDescent="0.3">
      <c r="A1246" s="28" t="s">
        <v>4261</v>
      </c>
      <c r="B1246" s="29">
        <v>-0.28999999999999998</v>
      </c>
      <c r="C1246" s="27">
        <f t="shared" si="19"/>
        <v>0.8179020585577812</v>
      </c>
      <c r="D1246" s="15">
        <v>8.7290000000000002E-4</v>
      </c>
    </row>
    <row r="1247" spans="1:4" x14ac:dyDescent="0.3">
      <c r="A1247" s="28" t="s">
        <v>4262</v>
      </c>
      <c r="B1247" s="29">
        <v>-0.28999999999999998</v>
      </c>
      <c r="C1247" s="27">
        <f t="shared" si="19"/>
        <v>0.8179020585577812</v>
      </c>
      <c r="D1247" s="15">
        <v>1.232E-3</v>
      </c>
    </row>
    <row r="1248" spans="1:4" x14ac:dyDescent="0.3">
      <c r="A1248" s="28" t="s">
        <v>4263</v>
      </c>
      <c r="B1248" s="29">
        <v>-0.28999999999999998</v>
      </c>
      <c r="C1248" s="27">
        <f t="shared" si="19"/>
        <v>0.8179020585577812</v>
      </c>
      <c r="D1248" s="15">
        <v>1.2539999999999999E-3</v>
      </c>
    </row>
    <row r="1249" spans="1:4" x14ac:dyDescent="0.3">
      <c r="A1249" s="28" t="s">
        <v>572</v>
      </c>
      <c r="B1249" s="29">
        <v>-0.28999999999999998</v>
      </c>
      <c r="C1249" s="27">
        <f t="shared" si="19"/>
        <v>0.8179020585577812</v>
      </c>
      <c r="D1249" s="15">
        <v>1.276E-3</v>
      </c>
    </row>
    <row r="1250" spans="1:4" x14ac:dyDescent="0.3">
      <c r="A1250" s="28" t="s">
        <v>2408</v>
      </c>
      <c r="B1250" s="29">
        <v>-0.28999999999999998</v>
      </c>
      <c r="C1250" s="27">
        <f t="shared" si="19"/>
        <v>0.8179020585577812</v>
      </c>
      <c r="D1250" s="15">
        <v>3.0270000000000002E-3</v>
      </c>
    </row>
    <row r="1251" spans="1:4" x14ac:dyDescent="0.3">
      <c r="A1251" s="28" t="s">
        <v>688</v>
      </c>
      <c r="B1251" s="29">
        <v>-0.28999999999999998</v>
      </c>
      <c r="C1251" s="27">
        <f t="shared" si="19"/>
        <v>0.8179020585577812</v>
      </c>
      <c r="D1251" s="15">
        <v>3.6099999999999999E-3</v>
      </c>
    </row>
    <row r="1252" spans="1:4" x14ac:dyDescent="0.3">
      <c r="A1252" s="28" t="s">
        <v>4264</v>
      </c>
      <c r="B1252" s="29">
        <v>-0.28999999999999998</v>
      </c>
      <c r="C1252" s="27">
        <f t="shared" si="19"/>
        <v>0.8179020585577812</v>
      </c>
      <c r="D1252" s="15">
        <v>4.2469999999999999E-3</v>
      </c>
    </row>
    <row r="1253" spans="1:4" x14ac:dyDescent="0.3">
      <c r="A1253" s="28" t="s">
        <v>3191</v>
      </c>
      <c r="B1253" s="29">
        <v>-0.28999999999999998</v>
      </c>
      <c r="C1253" s="27">
        <f t="shared" si="19"/>
        <v>0.8179020585577812</v>
      </c>
      <c r="D1253" s="15">
        <v>4.7739999999999996E-3</v>
      </c>
    </row>
    <row r="1254" spans="1:4" x14ac:dyDescent="0.3">
      <c r="A1254" s="28" t="s">
        <v>4265</v>
      </c>
      <c r="B1254" s="29">
        <v>-0.28999999999999998</v>
      </c>
      <c r="C1254" s="27">
        <f t="shared" si="19"/>
        <v>0.8179020585577812</v>
      </c>
      <c r="D1254" s="15">
        <v>5.0860000000000002E-3</v>
      </c>
    </row>
    <row r="1255" spans="1:4" x14ac:dyDescent="0.3">
      <c r="A1255" s="28" t="s">
        <v>4266</v>
      </c>
      <c r="B1255" s="29">
        <v>-0.28999999999999998</v>
      </c>
      <c r="C1255" s="27">
        <f t="shared" si="19"/>
        <v>0.8179020585577812</v>
      </c>
      <c r="D1255" s="15">
        <v>5.829E-3</v>
      </c>
    </row>
    <row r="1256" spans="1:4" x14ac:dyDescent="0.3">
      <c r="A1256" s="28" t="s">
        <v>2048</v>
      </c>
      <c r="B1256" s="29">
        <v>-0.28999999999999998</v>
      </c>
      <c r="C1256" s="27">
        <f t="shared" si="19"/>
        <v>0.8179020585577812</v>
      </c>
      <c r="D1256" s="15">
        <v>6.0809999999999996E-3</v>
      </c>
    </row>
    <row r="1257" spans="1:4" x14ac:dyDescent="0.3">
      <c r="A1257" s="28" t="s">
        <v>2105</v>
      </c>
      <c r="B1257" s="29">
        <v>-0.28999999999999998</v>
      </c>
      <c r="C1257" s="27">
        <f t="shared" si="19"/>
        <v>0.8179020585577812</v>
      </c>
      <c r="D1257" s="15">
        <v>6.2370000000000004E-3</v>
      </c>
    </row>
    <row r="1258" spans="1:4" x14ac:dyDescent="0.3">
      <c r="A1258" s="28" t="s">
        <v>4267</v>
      </c>
      <c r="B1258" s="29">
        <v>-0.28999999999999998</v>
      </c>
      <c r="C1258" s="27">
        <f t="shared" si="19"/>
        <v>0.8179020585577812</v>
      </c>
      <c r="D1258" s="15">
        <v>6.6969999999999998E-3</v>
      </c>
    </row>
    <row r="1259" spans="1:4" x14ac:dyDescent="0.3">
      <c r="A1259" s="28" t="s">
        <v>4268</v>
      </c>
      <c r="B1259" s="29">
        <v>-0.28999999999999998</v>
      </c>
      <c r="C1259" s="27">
        <f t="shared" si="19"/>
        <v>0.8179020585577812</v>
      </c>
      <c r="D1259" s="15">
        <v>1.278E-2</v>
      </c>
    </row>
    <row r="1260" spans="1:4" x14ac:dyDescent="0.3">
      <c r="A1260" s="28" t="s">
        <v>987</v>
      </c>
      <c r="B1260" s="29">
        <v>-0.28999999999999998</v>
      </c>
      <c r="C1260" s="27">
        <f t="shared" si="19"/>
        <v>0.8179020585577812</v>
      </c>
      <c r="D1260" s="15">
        <v>1.503E-2</v>
      </c>
    </row>
    <row r="1261" spans="1:4" x14ac:dyDescent="0.3">
      <c r="A1261" s="28" t="s">
        <v>4269</v>
      </c>
      <c r="B1261" s="29">
        <v>-0.28999999999999998</v>
      </c>
      <c r="C1261" s="27">
        <f t="shared" si="19"/>
        <v>0.8179020585577812</v>
      </c>
      <c r="D1261" s="15">
        <v>2.0379999999999999E-2</v>
      </c>
    </row>
    <row r="1262" spans="1:4" x14ac:dyDescent="0.3">
      <c r="A1262" s="28" t="s">
        <v>1735</v>
      </c>
      <c r="B1262" s="29">
        <v>-0.3</v>
      </c>
      <c r="C1262" s="27">
        <f t="shared" si="19"/>
        <v>0.81225239635623547</v>
      </c>
      <c r="D1262" s="15">
        <v>6.8419999999999999E-6</v>
      </c>
    </row>
    <row r="1263" spans="1:4" x14ac:dyDescent="0.3">
      <c r="A1263" s="28" t="s">
        <v>4270</v>
      </c>
      <c r="B1263" s="29">
        <v>-0.3</v>
      </c>
      <c r="C1263" s="27">
        <f t="shared" si="19"/>
        <v>0.81225239635623547</v>
      </c>
      <c r="D1263" s="15">
        <v>8.5690000000000001E-5</v>
      </c>
    </row>
    <row r="1264" spans="1:4" x14ac:dyDescent="0.3">
      <c r="A1264" s="28" t="s">
        <v>4271</v>
      </c>
      <c r="B1264" s="29">
        <v>-0.3</v>
      </c>
      <c r="C1264" s="27">
        <f t="shared" si="19"/>
        <v>0.81225239635623547</v>
      </c>
      <c r="D1264" s="15">
        <v>2.197E-4</v>
      </c>
    </row>
    <row r="1265" spans="1:4" x14ac:dyDescent="0.3">
      <c r="A1265" s="28" t="s">
        <v>4272</v>
      </c>
      <c r="B1265" s="29">
        <v>-0.3</v>
      </c>
      <c r="C1265" s="27">
        <f t="shared" si="19"/>
        <v>0.81225239635623547</v>
      </c>
      <c r="D1265" s="15">
        <v>2.6820000000000001E-4</v>
      </c>
    </row>
    <row r="1266" spans="1:4" x14ac:dyDescent="0.3">
      <c r="A1266" s="28" t="s">
        <v>4273</v>
      </c>
      <c r="B1266" s="29">
        <v>-0.3</v>
      </c>
      <c r="C1266" s="27">
        <f t="shared" si="19"/>
        <v>0.81225239635623547</v>
      </c>
      <c r="D1266" s="15">
        <v>2.811E-4</v>
      </c>
    </row>
    <row r="1267" spans="1:4" x14ac:dyDescent="0.3">
      <c r="A1267" s="28" t="s">
        <v>4274</v>
      </c>
      <c r="B1267" s="29">
        <v>-0.3</v>
      </c>
      <c r="C1267" s="27">
        <f t="shared" si="19"/>
        <v>0.81225239635623547</v>
      </c>
      <c r="D1267" s="15">
        <v>4.5980000000000001E-4</v>
      </c>
    </row>
    <row r="1268" spans="1:4" x14ac:dyDescent="0.3">
      <c r="A1268" s="28" t="s">
        <v>4275</v>
      </c>
      <c r="B1268" s="29">
        <v>-0.3</v>
      </c>
      <c r="C1268" s="27">
        <f t="shared" si="19"/>
        <v>0.81225239635623547</v>
      </c>
      <c r="D1268" s="15">
        <v>5.6439999999999995E-4</v>
      </c>
    </row>
    <row r="1269" spans="1:4" x14ac:dyDescent="0.3">
      <c r="A1269" s="28" t="s">
        <v>4276</v>
      </c>
      <c r="B1269" s="29">
        <v>-0.3</v>
      </c>
      <c r="C1269" s="27">
        <f t="shared" si="19"/>
        <v>0.81225239635623547</v>
      </c>
      <c r="D1269" s="15">
        <v>7.2900000000000005E-4</v>
      </c>
    </row>
    <row r="1270" spans="1:4" x14ac:dyDescent="0.3">
      <c r="A1270" s="28" t="s">
        <v>1487</v>
      </c>
      <c r="B1270" s="29">
        <v>-0.3</v>
      </c>
      <c r="C1270" s="27">
        <f t="shared" si="19"/>
        <v>0.81225239635623547</v>
      </c>
      <c r="D1270" s="15">
        <v>7.8540000000000001E-4</v>
      </c>
    </row>
    <row r="1271" spans="1:4" x14ac:dyDescent="0.3">
      <c r="A1271" s="28" t="s">
        <v>4277</v>
      </c>
      <c r="B1271" s="29">
        <v>-0.3</v>
      </c>
      <c r="C1271" s="27">
        <f t="shared" si="19"/>
        <v>0.81225239635623547</v>
      </c>
      <c r="D1271" s="15">
        <v>2.7759999999999998E-3</v>
      </c>
    </row>
    <row r="1272" spans="1:4" x14ac:dyDescent="0.3">
      <c r="A1272" s="28" t="s">
        <v>4278</v>
      </c>
      <c r="B1272" s="29">
        <v>-0.3</v>
      </c>
      <c r="C1272" s="27">
        <f t="shared" si="19"/>
        <v>0.81225239635623547</v>
      </c>
      <c r="D1272" s="15">
        <v>3.7559999999999998E-3</v>
      </c>
    </row>
    <row r="1273" spans="1:4" x14ac:dyDescent="0.3">
      <c r="A1273" s="28" t="s">
        <v>751</v>
      </c>
      <c r="B1273" s="29">
        <v>-0.3</v>
      </c>
      <c r="C1273" s="27">
        <f t="shared" si="19"/>
        <v>0.81225239635623547</v>
      </c>
      <c r="D1273" s="15">
        <v>4.261E-3</v>
      </c>
    </row>
    <row r="1274" spans="1:4" x14ac:dyDescent="0.3">
      <c r="A1274" s="28" t="s">
        <v>4279</v>
      </c>
      <c r="B1274" s="29">
        <v>-0.3</v>
      </c>
      <c r="C1274" s="27">
        <f t="shared" si="19"/>
        <v>0.81225239635623547</v>
      </c>
      <c r="D1274" s="15">
        <v>4.6169999999999996E-3</v>
      </c>
    </row>
    <row r="1275" spans="1:4" x14ac:dyDescent="0.3">
      <c r="A1275" s="28" t="s">
        <v>226</v>
      </c>
      <c r="B1275" s="29">
        <v>-0.3</v>
      </c>
      <c r="C1275" s="27">
        <f t="shared" si="19"/>
        <v>0.81225239635623547</v>
      </c>
      <c r="D1275" s="15">
        <v>8.0820000000000006E-3</v>
      </c>
    </row>
    <row r="1276" spans="1:4" x14ac:dyDescent="0.3">
      <c r="A1276" s="28" t="s">
        <v>4280</v>
      </c>
      <c r="B1276" s="29">
        <v>-0.3</v>
      </c>
      <c r="C1276" s="27">
        <f t="shared" si="19"/>
        <v>0.81225239635623547</v>
      </c>
      <c r="D1276" s="15">
        <v>8.3850000000000001E-3</v>
      </c>
    </row>
    <row r="1277" spans="1:4" x14ac:dyDescent="0.3">
      <c r="A1277" s="28" t="s">
        <v>4281</v>
      </c>
      <c r="B1277" s="29">
        <v>-0.3</v>
      </c>
      <c r="C1277" s="27">
        <f t="shared" si="19"/>
        <v>0.81225239635623547</v>
      </c>
      <c r="D1277" s="15">
        <v>8.4779999999999994E-3</v>
      </c>
    </row>
    <row r="1278" spans="1:4" x14ac:dyDescent="0.3">
      <c r="A1278" s="28" t="s">
        <v>3268</v>
      </c>
      <c r="B1278" s="29">
        <v>-0.3</v>
      </c>
      <c r="C1278" s="27">
        <f t="shared" si="19"/>
        <v>0.81225239635623547</v>
      </c>
      <c r="D1278" s="15">
        <v>9.3589999999999993E-3</v>
      </c>
    </row>
    <row r="1279" spans="1:4" x14ac:dyDescent="0.3">
      <c r="A1279" s="28" t="s">
        <v>4282</v>
      </c>
      <c r="B1279" s="29">
        <v>-0.3</v>
      </c>
      <c r="C1279" s="27">
        <f t="shared" si="19"/>
        <v>0.81225239635623547</v>
      </c>
      <c r="D1279" s="15">
        <v>1.039E-2</v>
      </c>
    </row>
    <row r="1280" spans="1:4" x14ac:dyDescent="0.3">
      <c r="A1280" s="28" t="s">
        <v>4283</v>
      </c>
      <c r="B1280" s="29">
        <v>-0.3</v>
      </c>
      <c r="C1280" s="27">
        <f t="shared" si="19"/>
        <v>0.81225239635623547</v>
      </c>
      <c r="D1280" s="15">
        <v>1.0619999999999999E-2</v>
      </c>
    </row>
    <row r="1281" spans="1:4" x14ac:dyDescent="0.3">
      <c r="A1281" s="28" t="s">
        <v>4284</v>
      </c>
      <c r="B1281" s="29">
        <v>-0.3</v>
      </c>
      <c r="C1281" s="27">
        <f t="shared" si="19"/>
        <v>0.81225239635623547</v>
      </c>
      <c r="D1281" s="15">
        <v>1.6910000000000001E-2</v>
      </c>
    </row>
    <row r="1282" spans="1:4" x14ac:dyDescent="0.3">
      <c r="A1282" s="28" t="s">
        <v>4285</v>
      </c>
      <c r="B1282" s="29">
        <v>-0.3</v>
      </c>
      <c r="C1282" s="27">
        <f t="shared" si="19"/>
        <v>0.81225239635623547</v>
      </c>
      <c r="D1282" s="15">
        <v>3.0349999999999999E-2</v>
      </c>
    </row>
    <row r="1283" spans="1:4" x14ac:dyDescent="0.3">
      <c r="A1283" s="28" t="s">
        <v>4286</v>
      </c>
      <c r="B1283" s="29">
        <v>-0.3</v>
      </c>
      <c r="C1283" s="27">
        <f t="shared" si="19"/>
        <v>0.81225239635623547</v>
      </c>
      <c r="D1283" s="15">
        <v>3.8789999999999998E-2</v>
      </c>
    </row>
    <row r="1284" spans="1:4" x14ac:dyDescent="0.3">
      <c r="A1284" s="28" t="s">
        <v>4287</v>
      </c>
      <c r="B1284" s="29">
        <v>-0.31</v>
      </c>
      <c r="C1284" s="27">
        <f t="shared" si="19"/>
        <v>0.80664175922212633</v>
      </c>
      <c r="D1284" s="15">
        <v>2.4640000000000003E-4</v>
      </c>
    </row>
    <row r="1285" spans="1:4" x14ac:dyDescent="0.3">
      <c r="A1285" s="28" t="s">
        <v>4288</v>
      </c>
      <c r="B1285" s="29">
        <v>-0.31</v>
      </c>
      <c r="C1285" s="27">
        <f t="shared" si="19"/>
        <v>0.80664175922212633</v>
      </c>
      <c r="D1285" s="15">
        <v>2.7399999999999999E-4</v>
      </c>
    </row>
    <row r="1286" spans="1:4" x14ac:dyDescent="0.3">
      <c r="A1286" s="28" t="s">
        <v>1756</v>
      </c>
      <c r="B1286" s="29">
        <v>-0.31</v>
      </c>
      <c r="C1286" s="27">
        <f t="shared" si="19"/>
        <v>0.80664175922212633</v>
      </c>
      <c r="D1286" s="15">
        <v>4.8319999999999998E-4</v>
      </c>
    </row>
    <row r="1287" spans="1:4" x14ac:dyDescent="0.3">
      <c r="A1287" s="28" t="s">
        <v>4289</v>
      </c>
      <c r="B1287" s="29">
        <v>-0.31</v>
      </c>
      <c r="C1287" s="27">
        <f t="shared" ref="C1287:C1350" si="20">POWER(2,B1287)</f>
        <v>0.80664175922212633</v>
      </c>
      <c r="D1287" s="15">
        <v>7.3180000000000001E-4</v>
      </c>
    </row>
    <row r="1288" spans="1:4" x14ac:dyDescent="0.3">
      <c r="A1288" s="28" t="s">
        <v>4290</v>
      </c>
      <c r="B1288" s="29">
        <v>-0.31</v>
      </c>
      <c r="C1288" s="27">
        <f t="shared" si="20"/>
        <v>0.80664175922212633</v>
      </c>
      <c r="D1288" s="15">
        <v>7.8540000000000001E-4</v>
      </c>
    </row>
    <row r="1289" spans="1:4" x14ac:dyDescent="0.3">
      <c r="A1289" s="28" t="s">
        <v>1453</v>
      </c>
      <c r="B1289" s="29">
        <v>-0.31</v>
      </c>
      <c r="C1289" s="27">
        <f t="shared" si="20"/>
        <v>0.80664175922212633</v>
      </c>
      <c r="D1289" s="15">
        <v>9.9529999999999996E-4</v>
      </c>
    </row>
    <row r="1290" spans="1:4" x14ac:dyDescent="0.3">
      <c r="A1290" s="28" t="s">
        <v>2623</v>
      </c>
      <c r="B1290" s="29">
        <v>-0.31</v>
      </c>
      <c r="C1290" s="27">
        <f t="shared" si="20"/>
        <v>0.80664175922212633</v>
      </c>
      <c r="D1290" s="15">
        <v>1.132E-3</v>
      </c>
    </row>
    <row r="1291" spans="1:4" x14ac:dyDescent="0.3">
      <c r="A1291" s="28" t="s">
        <v>4291</v>
      </c>
      <c r="B1291" s="29">
        <v>-0.31</v>
      </c>
      <c r="C1291" s="27">
        <f t="shared" si="20"/>
        <v>0.80664175922212633</v>
      </c>
      <c r="D1291" s="15">
        <v>1.4779999999999999E-3</v>
      </c>
    </row>
    <row r="1292" spans="1:4" x14ac:dyDescent="0.3">
      <c r="A1292" s="28" t="s">
        <v>4292</v>
      </c>
      <c r="B1292" s="29">
        <v>-0.31</v>
      </c>
      <c r="C1292" s="27">
        <f t="shared" si="20"/>
        <v>0.80664175922212633</v>
      </c>
      <c r="D1292" s="15">
        <v>1.5659999999999999E-3</v>
      </c>
    </row>
    <row r="1293" spans="1:4" x14ac:dyDescent="0.3">
      <c r="A1293" s="28" t="s">
        <v>4293</v>
      </c>
      <c r="B1293" s="29">
        <v>-0.31</v>
      </c>
      <c r="C1293" s="27">
        <f t="shared" si="20"/>
        <v>0.80664175922212633</v>
      </c>
      <c r="D1293" s="15">
        <v>2.1849999999999999E-3</v>
      </c>
    </row>
    <row r="1294" spans="1:4" x14ac:dyDescent="0.3">
      <c r="A1294" s="28" t="s">
        <v>2822</v>
      </c>
      <c r="B1294" s="29">
        <v>-0.31</v>
      </c>
      <c r="C1294" s="27">
        <f t="shared" si="20"/>
        <v>0.80664175922212633</v>
      </c>
      <c r="D1294" s="15">
        <v>2.3930000000000002E-3</v>
      </c>
    </row>
    <row r="1295" spans="1:4" x14ac:dyDescent="0.3">
      <c r="A1295" s="28" t="s">
        <v>4294</v>
      </c>
      <c r="B1295" s="29">
        <v>-0.31</v>
      </c>
      <c r="C1295" s="27">
        <f t="shared" si="20"/>
        <v>0.80664175922212633</v>
      </c>
      <c r="D1295" s="15">
        <v>3.3709999999999999E-3</v>
      </c>
    </row>
    <row r="1296" spans="1:4" x14ac:dyDescent="0.3">
      <c r="A1296" s="28" t="s">
        <v>4295</v>
      </c>
      <c r="B1296" s="29">
        <v>-0.31</v>
      </c>
      <c r="C1296" s="27">
        <f t="shared" si="20"/>
        <v>0.80664175922212633</v>
      </c>
      <c r="D1296" s="15">
        <v>3.7559999999999998E-3</v>
      </c>
    </row>
    <row r="1297" spans="1:4" x14ac:dyDescent="0.3">
      <c r="A1297" s="28" t="s">
        <v>4296</v>
      </c>
      <c r="B1297" s="29">
        <v>-0.31</v>
      </c>
      <c r="C1297" s="27">
        <f t="shared" si="20"/>
        <v>0.80664175922212633</v>
      </c>
      <c r="D1297" s="15">
        <v>4.333E-3</v>
      </c>
    </row>
    <row r="1298" spans="1:4" x14ac:dyDescent="0.3">
      <c r="A1298" s="28" t="s">
        <v>4297</v>
      </c>
      <c r="B1298" s="29">
        <v>-0.31</v>
      </c>
      <c r="C1298" s="27">
        <f t="shared" si="20"/>
        <v>0.80664175922212633</v>
      </c>
      <c r="D1298" s="15">
        <v>5.0520000000000001E-3</v>
      </c>
    </row>
    <row r="1299" spans="1:4" x14ac:dyDescent="0.3">
      <c r="A1299" s="28" t="s">
        <v>4298</v>
      </c>
      <c r="B1299" s="29">
        <v>-0.31</v>
      </c>
      <c r="C1299" s="27">
        <f t="shared" si="20"/>
        <v>0.80664175922212633</v>
      </c>
      <c r="D1299" s="15">
        <v>6.3879999999999996E-3</v>
      </c>
    </row>
    <row r="1300" spans="1:4" x14ac:dyDescent="0.3">
      <c r="A1300" s="28" t="s">
        <v>4299</v>
      </c>
      <c r="B1300" s="29">
        <v>-0.31</v>
      </c>
      <c r="C1300" s="27">
        <f t="shared" si="20"/>
        <v>0.80664175922212633</v>
      </c>
      <c r="D1300" s="15">
        <v>6.45E-3</v>
      </c>
    </row>
    <row r="1301" spans="1:4" x14ac:dyDescent="0.3">
      <c r="A1301" s="28" t="s">
        <v>551</v>
      </c>
      <c r="B1301" s="29">
        <v>-0.31</v>
      </c>
      <c r="C1301" s="27">
        <f t="shared" si="20"/>
        <v>0.80664175922212633</v>
      </c>
      <c r="D1301" s="15">
        <v>8.7770000000000001E-3</v>
      </c>
    </row>
    <row r="1302" spans="1:4" x14ac:dyDescent="0.3">
      <c r="A1302" s="28" t="s">
        <v>4300</v>
      </c>
      <c r="B1302" s="29">
        <v>-0.31</v>
      </c>
      <c r="C1302" s="27">
        <f t="shared" si="20"/>
        <v>0.80664175922212633</v>
      </c>
      <c r="D1302" s="15">
        <v>9.1590000000000005E-3</v>
      </c>
    </row>
    <row r="1303" spans="1:4" x14ac:dyDescent="0.3">
      <c r="A1303" s="28" t="s">
        <v>2536</v>
      </c>
      <c r="B1303" s="29">
        <v>-0.31</v>
      </c>
      <c r="C1303" s="27">
        <f t="shared" si="20"/>
        <v>0.80664175922212633</v>
      </c>
      <c r="D1303" s="15">
        <v>2.264E-2</v>
      </c>
    </row>
    <row r="1304" spans="1:4" x14ac:dyDescent="0.3">
      <c r="A1304" s="28" t="s">
        <v>4301</v>
      </c>
      <c r="B1304" s="29">
        <v>-0.31</v>
      </c>
      <c r="C1304" s="27">
        <f t="shared" si="20"/>
        <v>0.80664175922212633</v>
      </c>
      <c r="D1304" s="15">
        <v>2.579E-2</v>
      </c>
    </row>
    <row r="1305" spans="1:4" x14ac:dyDescent="0.3">
      <c r="A1305" s="28" t="s">
        <v>4302</v>
      </c>
      <c r="B1305" s="29">
        <v>-0.32</v>
      </c>
      <c r="C1305" s="27">
        <f t="shared" si="20"/>
        <v>0.80106987758962211</v>
      </c>
      <c r="D1305" s="15">
        <v>1.145E-4</v>
      </c>
    </row>
    <row r="1306" spans="1:4" x14ac:dyDescent="0.3">
      <c r="A1306" s="28" t="s">
        <v>4303</v>
      </c>
      <c r="B1306" s="29">
        <v>-0.32</v>
      </c>
      <c r="C1306" s="27">
        <f t="shared" si="20"/>
        <v>0.80106987758962211</v>
      </c>
      <c r="D1306" s="15">
        <v>1.6200000000000001E-4</v>
      </c>
    </row>
    <row r="1307" spans="1:4" x14ac:dyDescent="0.3">
      <c r="A1307" s="28" t="s">
        <v>3404</v>
      </c>
      <c r="B1307" s="29">
        <v>-0.32</v>
      </c>
      <c r="C1307" s="27">
        <f t="shared" si="20"/>
        <v>0.80106987758962211</v>
      </c>
      <c r="D1307" s="15">
        <v>4.2660000000000002E-4</v>
      </c>
    </row>
    <row r="1308" spans="1:4" x14ac:dyDescent="0.3">
      <c r="A1308" s="28" t="s">
        <v>4304</v>
      </c>
      <c r="B1308" s="29">
        <v>-0.32</v>
      </c>
      <c r="C1308" s="27">
        <f t="shared" si="20"/>
        <v>0.80106987758962211</v>
      </c>
      <c r="D1308" s="15">
        <v>4.3290000000000001E-4</v>
      </c>
    </row>
    <row r="1309" spans="1:4" x14ac:dyDescent="0.3">
      <c r="A1309" s="28" t="s">
        <v>344</v>
      </c>
      <c r="B1309" s="29">
        <v>-0.32</v>
      </c>
      <c r="C1309" s="27">
        <f t="shared" si="20"/>
        <v>0.80106987758962211</v>
      </c>
      <c r="D1309" s="15">
        <v>6.3210000000000002E-4</v>
      </c>
    </row>
    <row r="1310" spans="1:4" x14ac:dyDescent="0.3">
      <c r="A1310" s="28" t="s">
        <v>4305</v>
      </c>
      <c r="B1310" s="29">
        <v>-0.32</v>
      </c>
      <c r="C1310" s="27">
        <f t="shared" si="20"/>
        <v>0.80106987758962211</v>
      </c>
      <c r="D1310" s="15">
        <v>9.2469999999999998E-4</v>
      </c>
    </row>
    <row r="1311" spans="1:4" x14ac:dyDescent="0.3">
      <c r="A1311" s="28" t="s">
        <v>4306</v>
      </c>
      <c r="B1311" s="29">
        <v>-0.32</v>
      </c>
      <c r="C1311" s="27">
        <f t="shared" si="20"/>
        <v>0.80106987758962211</v>
      </c>
      <c r="D1311" s="15">
        <v>1.256E-3</v>
      </c>
    </row>
    <row r="1312" spans="1:4" x14ac:dyDescent="0.3">
      <c r="A1312" s="28" t="s">
        <v>1371</v>
      </c>
      <c r="B1312" s="29">
        <v>-0.32</v>
      </c>
      <c r="C1312" s="27">
        <f t="shared" si="20"/>
        <v>0.80106987758962211</v>
      </c>
      <c r="D1312" s="15">
        <v>2.457E-3</v>
      </c>
    </row>
    <row r="1313" spans="1:4" x14ac:dyDescent="0.3">
      <c r="A1313" s="28" t="s">
        <v>4307</v>
      </c>
      <c r="B1313" s="29">
        <v>-0.32</v>
      </c>
      <c r="C1313" s="27">
        <f t="shared" si="20"/>
        <v>0.80106987758962211</v>
      </c>
      <c r="D1313" s="15">
        <v>4.2750000000000002E-3</v>
      </c>
    </row>
    <row r="1314" spans="1:4" x14ac:dyDescent="0.3">
      <c r="A1314" s="28" t="s">
        <v>289</v>
      </c>
      <c r="B1314" s="29">
        <v>-0.32</v>
      </c>
      <c r="C1314" s="27">
        <f t="shared" si="20"/>
        <v>0.80106987758962211</v>
      </c>
      <c r="D1314" s="15">
        <v>4.3270000000000001E-3</v>
      </c>
    </row>
    <row r="1315" spans="1:4" x14ac:dyDescent="0.3">
      <c r="A1315" s="28" t="s">
        <v>4308</v>
      </c>
      <c r="B1315" s="29">
        <v>-0.32</v>
      </c>
      <c r="C1315" s="27">
        <f t="shared" si="20"/>
        <v>0.80106987758962211</v>
      </c>
      <c r="D1315" s="15">
        <v>5.8900000000000003E-3</v>
      </c>
    </row>
    <row r="1316" spans="1:4" x14ac:dyDescent="0.3">
      <c r="A1316" s="28" t="s">
        <v>4309</v>
      </c>
      <c r="B1316" s="29">
        <v>-0.32</v>
      </c>
      <c r="C1316" s="27">
        <f t="shared" si="20"/>
        <v>0.80106987758962211</v>
      </c>
      <c r="D1316" s="15">
        <v>7.156E-3</v>
      </c>
    </row>
    <row r="1317" spans="1:4" x14ac:dyDescent="0.3">
      <c r="A1317" s="28" t="s">
        <v>647</v>
      </c>
      <c r="B1317" s="29">
        <v>-0.32</v>
      </c>
      <c r="C1317" s="27">
        <f t="shared" si="20"/>
        <v>0.80106987758962211</v>
      </c>
      <c r="D1317" s="15">
        <v>9.0480000000000005E-3</v>
      </c>
    </row>
    <row r="1318" spans="1:4" x14ac:dyDescent="0.3">
      <c r="A1318" s="28" t="s">
        <v>4310</v>
      </c>
      <c r="B1318" s="29">
        <v>-0.32</v>
      </c>
      <c r="C1318" s="27">
        <f t="shared" si="20"/>
        <v>0.80106987758962211</v>
      </c>
      <c r="D1318" s="15">
        <v>1.2019999999999999E-2</v>
      </c>
    </row>
    <row r="1319" spans="1:4" x14ac:dyDescent="0.3">
      <c r="A1319" s="28" t="s">
        <v>4311</v>
      </c>
      <c r="B1319" s="29">
        <v>-0.32</v>
      </c>
      <c r="C1319" s="27">
        <f t="shared" si="20"/>
        <v>0.80106987758962211</v>
      </c>
      <c r="D1319" s="15">
        <v>1.209E-2</v>
      </c>
    </row>
    <row r="1320" spans="1:4" x14ac:dyDescent="0.3">
      <c r="A1320" s="28" t="s">
        <v>2496</v>
      </c>
      <c r="B1320" s="29">
        <v>-0.32</v>
      </c>
      <c r="C1320" s="27">
        <f t="shared" si="20"/>
        <v>0.80106987758962211</v>
      </c>
      <c r="D1320" s="15">
        <v>1.243E-2</v>
      </c>
    </row>
    <row r="1321" spans="1:4" x14ac:dyDescent="0.3">
      <c r="A1321" s="28" t="s">
        <v>942</v>
      </c>
      <c r="B1321" s="29">
        <v>-0.32</v>
      </c>
      <c r="C1321" s="27">
        <f t="shared" si="20"/>
        <v>0.80106987758962211</v>
      </c>
      <c r="D1321" s="15">
        <v>1.2619999999999999E-2</v>
      </c>
    </row>
    <row r="1322" spans="1:4" x14ac:dyDescent="0.3">
      <c r="A1322" s="28" t="s">
        <v>4312</v>
      </c>
      <c r="B1322" s="29">
        <v>-0.32</v>
      </c>
      <c r="C1322" s="27">
        <f t="shared" si="20"/>
        <v>0.80106987758962211</v>
      </c>
      <c r="D1322" s="15">
        <v>1.797E-2</v>
      </c>
    </row>
    <row r="1323" spans="1:4" x14ac:dyDescent="0.3">
      <c r="A1323" s="28" t="s">
        <v>4313</v>
      </c>
      <c r="B1323" s="29">
        <v>-0.32</v>
      </c>
      <c r="C1323" s="27">
        <f t="shared" si="20"/>
        <v>0.80106987758962211</v>
      </c>
      <c r="D1323" s="15">
        <v>1.916E-2</v>
      </c>
    </row>
    <row r="1324" spans="1:4" x14ac:dyDescent="0.3">
      <c r="A1324" s="28" t="s">
        <v>4314</v>
      </c>
      <c r="B1324" s="29">
        <v>-0.32</v>
      </c>
      <c r="C1324" s="27">
        <f t="shared" si="20"/>
        <v>0.80106987758962211</v>
      </c>
      <c r="D1324" s="15">
        <v>3.0939999999999999E-2</v>
      </c>
    </row>
    <row r="1325" spans="1:4" x14ac:dyDescent="0.3">
      <c r="A1325" s="32" t="s">
        <v>4315</v>
      </c>
      <c r="B1325" s="29">
        <v>-0.32</v>
      </c>
      <c r="C1325" s="27">
        <f t="shared" si="20"/>
        <v>0.80106987758962211</v>
      </c>
      <c r="D1325" s="15">
        <v>6.7920000000000003E-3</v>
      </c>
    </row>
    <row r="1326" spans="1:4" x14ac:dyDescent="0.3">
      <c r="A1326" s="28" t="s">
        <v>4316</v>
      </c>
      <c r="B1326" s="29">
        <v>-0.33</v>
      </c>
      <c r="C1326" s="27">
        <f t="shared" si="20"/>
        <v>0.7955364837549187</v>
      </c>
      <c r="D1326" s="15">
        <v>9.4630000000000007E-6</v>
      </c>
    </row>
    <row r="1327" spans="1:4" x14ac:dyDescent="0.3">
      <c r="A1327" s="28" t="s">
        <v>4317</v>
      </c>
      <c r="B1327" s="29">
        <v>-0.33</v>
      </c>
      <c r="C1327" s="27">
        <f t="shared" si="20"/>
        <v>0.7955364837549187</v>
      </c>
      <c r="D1327" s="15">
        <v>3.5179999999999999E-5</v>
      </c>
    </row>
    <row r="1328" spans="1:4" x14ac:dyDescent="0.3">
      <c r="A1328" s="28" t="s">
        <v>4318</v>
      </c>
      <c r="B1328" s="29">
        <v>-0.33</v>
      </c>
      <c r="C1328" s="27">
        <f t="shared" si="20"/>
        <v>0.7955364837549187</v>
      </c>
      <c r="D1328" s="15">
        <v>1.053E-4</v>
      </c>
    </row>
    <row r="1329" spans="1:4" x14ac:dyDescent="0.3">
      <c r="A1329" s="28" t="s">
        <v>1395</v>
      </c>
      <c r="B1329" s="29">
        <v>-0.33</v>
      </c>
      <c r="C1329" s="27">
        <f t="shared" si="20"/>
        <v>0.7955364837549187</v>
      </c>
      <c r="D1329" s="15">
        <v>1.183E-4</v>
      </c>
    </row>
    <row r="1330" spans="1:4" x14ac:dyDescent="0.3">
      <c r="A1330" s="28" t="s">
        <v>4319</v>
      </c>
      <c r="B1330" s="29">
        <v>-0.33</v>
      </c>
      <c r="C1330" s="27">
        <f t="shared" si="20"/>
        <v>0.7955364837549187</v>
      </c>
      <c r="D1330" s="15">
        <v>1.9100000000000001E-4</v>
      </c>
    </row>
    <row r="1331" spans="1:4" x14ac:dyDescent="0.3">
      <c r="A1331" s="28" t="s">
        <v>4320</v>
      </c>
      <c r="B1331" s="29">
        <v>-0.33</v>
      </c>
      <c r="C1331" s="27">
        <f t="shared" si="20"/>
        <v>0.7955364837549187</v>
      </c>
      <c r="D1331" s="15">
        <v>4.3189999999999998E-4</v>
      </c>
    </row>
    <row r="1332" spans="1:4" x14ac:dyDescent="0.3">
      <c r="A1332" s="28" t="s">
        <v>2492</v>
      </c>
      <c r="B1332" s="29">
        <v>-0.33</v>
      </c>
      <c r="C1332" s="27">
        <f t="shared" si="20"/>
        <v>0.7955364837549187</v>
      </c>
      <c r="D1332" s="15">
        <v>7.2269999999999995E-4</v>
      </c>
    </row>
    <row r="1333" spans="1:4" x14ac:dyDescent="0.3">
      <c r="A1333" s="28" t="s">
        <v>4321</v>
      </c>
      <c r="B1333" s="29">
        <v>-0.33</v>
      </c>
      <c r="C1333" s="27">
        <f t="shared" si="20"/>
        <v>0.7955364837549187</v>
      </c>
      <c r="D1333" s="15">
        <v>7.4019999999999999E-4</v>
      </c>
    </row>
    <row r="1334" spans="1:4" x14ac:dyDescent="0.3">
      <c r="A1334" s="28" t="s">
        <v>4322</v>
      </c>
      <c r="B1334" s="29">
        <v>-0.33</v>
      </c>
      <c r="C1334" s="27">
        <f t="shared" si="20"/>
        <v>0.7955364837549187</v>
      </c>
      <c r="D1334" s="15">
        <v>9.6989999999999999E-4</v>
      </c>
    </row>
    <row r="1335" spans="1:4" x14ac:dyDescent="0.3">
      <c r="A1335" s="28" t="s">
        <v>2962</v>
      </c>
      <c r="B1335" s="29">
        <v>-0.33</v>
      </c>
      <c r="C1335" s="27">
        <f t="shared" si="20"/>
        <v>0.7955364837549187</v>
      </c>
      <c r="D1335" s="15">
        <v>1.0280000000000001E-3</v>
      </c>
    </row>
    <row r="1336" spans="1:4" x14ac:dyDescent="0.3">
      <c r="A1336" s="28" t="s">
        <v>1383</v>
      </c>
      <c r="B1336" s="29">
        <v>-0.33</v>
      </c>
      <c r="C1336" s="27">
        <f t="shared" si="20"/>
        <v>0.7955364837549187</v>
      </c>
      <c r="D1336" s="15">
        <v>1.0870000000000001E-3</v>
      </c>
    </row>
    <row r="1337" spans="1:4" x14ac:dyDescent="0.3">
      <c r="A1337" s="28" t="s">
        <v>4323</v>
      </c>
      <c r="B1337" s="29">
        <v>-0.33</v>
      </c>
      <c r="C1337" s="27">
        <f t="shared" si="20"/>
        <v>0.7955364837549187</v>
      </c>
      <c r="D1337" s="15">
        <v>1.307E-3</v>
      </c>
    </row>
    <row r="1338" spans="1:4" x14ac:dyDescent="0.3">
      <c r="A1338" s="28" t="s">
        <v>2796</v>
      </c>
      <c r="B1338" s="29">
        <v>-0.33</v>
      </c>
      <c r="C1338" s="27">
        <f t="shared" si="20"/>
        <v>0.7955364837549187</v>
      </c>
      <c r="D1338" s="15">
        <v>1.3849999999999999E-3</v>
      </c>
    </row>
    <row r="1339" spans="1:4" x14ac:dyDescent="0.3">
      <c r="A1339" s="28" t="s">
        <v>4324</v>
      </c>
      <c r="B1339" s="29">
        <v>-0.33</v>
      </c>
      <c r="C1339" s="27">
        <f t="shared" si="20"/>
        <v>0.7955364837549187</v>
      </c>
      <c r="D1339" s="15">
        <v>1.4270000000000001E-3</v>
      </c>
    </row>
    <row r="1340" spans="1:4" x14ac:dyDescent="0.3">
      <c r="A1340" s="28" t="s">
        <v>4325</v>
      </c>
      <c r="B1340" s="29">
        <v>-0.33</v>
      </c>
      <c r="C1340" s="27">
        <f t="shared" si="20"/>
        <v>0.7955364837549187</v>
      </c>
      <c r="D1340" s="15">
        <v>1.7819999999999999E-3</v>
      </c>
    </row>
    <row r="1341" spans="1:4" x14ac:dyDescent="0.3">
      <c r="A1341" s="28" t="s">
        <v>1651</v>
      </c>
      <c r="B1341" s="29">
        <v>-0.33</v>
      </c>
      <c r="C1341" s="27">
        <f t="shared" si="20"/>
        <v>0.7955364837549187</v>
      </c>
      <c r="D1341" s="15">
        <v>3.307E-3</v>
      </c>
    </row>
    <row r="1342" spans="1:4" x14ac:dyDescent="0.3">
      <c r="A1342" s="28" t="s">
        <v>4326</v>
      </c>
      <c r="B1342" s="29">
        <v>-0.33</v>
      </c>
      <c r="C1342" s="27">
        <f t="shared" si="20"/>
        <v>0.7955364837549187</v>
      </c>
      <c r="D1342" s="15">
        <v>5.3920000000000001E-3</v>
      </c>
    </row>
    <row r="1343" spans="1:4" x14ac:dyDescent="0.3">
      <c r="A1343" s="28" t="s">
        <v>4327</v>
      </c>
      <c r="B1343" s="29">
        <v>-0.33</v>
      </c>
      <c r="C1343" s="27">
        <f t="shared" si="20"/>
        <v>0.7955364837549187</v>
      </c>
      <c r="D1343" s="15">
        <v>7.8949999999999992E-3</v>
      </c>
    </row>
    <row r="1344" spans="1:4" x14ac:dyDescent="0.3">
      <c r="A1344" s="28" t="s">
        <v>4328</v>
      </c>
      <c r="B1344" s="29">
        <v>-0.33</v>
      </c>
      <c r="C1344" s="27">
        <f t="shared" si="20"/>
        <v>0.7955364837549187</v>
      </c>
      <c r="D1344" s="15">
        <v>9.9340000000000001E-3</v>
      </c>
    </row>
    <row r="1345" spans="1:4" x14ac:dyDescent="0.3">
      <c r="A1345" s="28" t="s">
        <v>4329</v>
      </c>
      <c r="B1345" s="29">
        <v>-0.33</v>
      </c>
      <c r="C1345" s="27">
        <f t="shared" si="20"/>
        <v>0.7955364837549187</v>
      </c>
      <c r="D1345" s="15">
        <v>1.2149999999999999E-2</v>
      </c>
    </row>
    <row r="1346" spans="1:4" x14ac:dyDescent="0.3">
      <c r="A1346" s="28" t="s">
        <v>4330</v>
      </c>
      <c r="B1346" s="29">
        <v>-0.33</v>
      </c>
      <c r="C1346" s="27">
        <f t="shared" si="20"/>
        <v>0.7955364837549187</v>
      </c>
      <c r="D1346" s="15">
        <v>4.7870000000000003E-2</v>
      </c>
    </row>
    <row r="1347" spans="1:4" x14ac:dyDescent="0.3">
      <c r="A1347" s="28" t="s">
        <v>4331</v>
      </c>
      <c r="B1347" s="29">
        <v>-0.34</v>
      </c>
      <c r="C1347" s="27">
        <f t="shared" si="20"/>
        <v>0.79004131186337712</v>
      </c>
      <c r="D1347" s="15">
        <v>1.77E-5</v>
      </c>
    </row>
    <row r="1348" spans="1:4" x14ac:dyDescent="0.3">
      <c r="A1348" s="28" t="s">
        <v>1614</v>
      </c>
      <c r="B1348" s="29">
        <v>-0.34</v>
      </c>
      <c r="C1348" s="27">
        <f t="shared" si="20"/>
        <v>0.79004131186337712</v>
      </c>
      <c r="D1348" s="15">
        <v>6.1879999999999997E-5</v>
      </c>
    </row>
    <row r="1349" spans="1:4" x14ac:dyDescent="0.3">
      <c r="A1349" s="28" t="s">
        <v>3102</v>
      </c>
      <c r="B1349" s="29">
        <v>-0.34</v>
      </c>
      <c r="C1349" s="27">
        <f t="shared" si="20"/>
        <v>0.79004131186337712</v>
      </c>
      <c r="D1349" s="15">
        <v>1.306E-4</v>
      </c>
    </row>
    <row r="1350" spans="1:4" x14ac:dyDescent="0.3">
      <c r="A1350" s="28" t="s">
        <v>4332</v>
      </c>
      <c r="B1350" s="29">
        <v>-0.34</v>
      </c>
      <c r="C1350" s="27">
        <f t="shared" si="20"/>
        <v>0.79004131186337712</v>
      </c>
      <c r="D1350" s="15">
        <v>1.4109999999999999E-4</v>
      </c>
    </row>
    <row r="1351" spans="1:4" x14ac:dyDescent="0.3">
      <c r="A1351" s="28" t="s">
        <v>2643</v>
      </c>
      <c r="B1351" s="29">
        <v>-0.34</v>
      </c>
      <c r="C1351" s="27">
        <f t="shared" ref="C1351:C1414" si="21">POWER(2,B1351)</f>
        <v>0.79004131186337712</v>
      </c>
      <c r="D1351" s="15">
        <v>2.185E-4</v>
      </c>
    </row>
    <row r="1352" spans="1:4" x14ac:dyDescent="0.3">
      <c r="A1352" s="28" t="s">
        <v>4333</v>
      </c>
      <c r="B1352" s="29">
        <v>-0.34</v>
      </c>
      <c r="C1352" s="27">
        <f t="shared" si="21"/>
        <v>0.79004131186337712</v>
      </c>
      <c r="D1352" s="15">
        <v>2.33E-4</v>
      </c>
    </row>
    <row r="1353" spans="1:4" x14ac:dyDescent="0.3">
      <c r="A1353" s="28" t="s">
        <v>4334</v>
      </c>
      <c r="B1353" s="29">
        <v>-0.34</v>
      </c>
      <c r="C1353" s="27">
        <f t="shared" si="21"/>
        <v>0.79004131186337712</v>
      </c>
      <c r="D1353" s="15">
        <v>3.1609999999999999E-4</v>
      </c>
    </row>
    <row r="1354" spans="1:4" x14ac:dyDescent="0.3">
      <c r="A1354" s="28" t="s">
        <v>1175</v>
      </c>
      <c r="B1354" s="29">
        <v>-0.34</v>
      </c>
      <c r="C1354" s="27">
        <f t="shared" si="21"/>
        <v>0.79004131186337712</v>
      </c>
      <c r="D1354" s="15">
        <v>4.527E-4</v>
      </c>
    </row>
    <row r="1355" spans="1:4" x14ac:dyDescent="0.3">
      <c r="A1355" s="28" t="s">
        <v>4335</v>
      </c>
      <c r="B1355" s="29">
        <v>-0.34</v>
      </c>
      <c r="C1355" s="27">
        <f t="shared" si="21"/>
        <v>0.79004131186337712</v>
      </c>
      <c r="D1355" s="15">
        <v>4.8329999999999998E-4</v>
      </c>
    </row>
    <row r="1356" spans="1:4" x14ac:dyDescent="0.3">
      <c r="A1356" s="28" t="s">
        <v>1501</v>
      </c>
      <c r="B1356" s="29">
        <v>-0.34</v>
      </c>
      <c r="C1356" s="27">
        <f t="shared" si="21"/>
        <v>0.79004131186337712</v>
      </c>
      <c r="D1356" s="15">
        <v>5.1320000000000001E-4</v>
      </c>
    </row>
    <row r="1357" spans="1:4" x14ac:dyDescent="0.3">
      <c r="A1357" s="28" t="s">
        <v>4336</v>
      </c>
      <c r="B1357" s="29">
        <v>-0.34</v>
      </c>
      <c r="C1357" s="27">
        <f t="shared" si="21"/>
        <v>0.79004131186337712</v>
      </c>
      <c r="D1357" s="15">
        <v>5.2820000000000005E-4</v>
      </c>
    </row>
    <row r="1358" spans="1:4" x14ac:dyDescent="0.3">
      <c r="A1358" s="28" t="s">
        <v>4337</v>
      </c>
      <c r="B1358" s="29">
        <v>-0.34</v>
      </c>
      <c r="C1358" s="27">
        <f t="shared" si="21"/>
        <v>0.79004131186337712</v>
      </c>
      <c r="D1358" s="15">
        <v>8.8460000000000003E-4</v>
      </c>
    </row>
    <row r="1359" spans="1:4" x14ac:dyDescent="0.3">
      <c r="A1359" s="28" t="s">
        <v>4338</v>
      </c>
      <c r="B1359" s="29">
        <v>-0.34</v>
      </c>
      <c r="C1359" s="27">
        <f t="shared" si="21"/>
        <v>0.79004131186337712</v>
      </c>
      <c r="D1359" s="15">
        <v>9.4070000000000004E-4</v>
      </c>
    </row>
    <row r="1360" spans="1:4" x14ac:dyDescent="0.3">
      <c r="A1360" s="28" t="s">
        <v>4339</v>
      </c>
      <c r="B1360" s="29">
        <v>-0.34</v>
      </c>
      <c r="C1360" s="27">
        <f t="shared" si="21"/>
        <v>0.79004131186337712</v>
      </c>
      <c r="D1360" s="15">
        <v>1.08E-3</v>
      </c>
    </row>
    <row r="1361" spans="1:4" x14ac:dyDescent="0.3">
      <c r="A1361" s="28" t="s">
        <v>3296</v>
      </c>
      <c r="B1361" s="29">
        <v>-0.34</v>
      </c>
      <c r="C1361" s="27">
        <f t="shared" si="21"/>
        <v>0.79004131186337712</v>
      </c>
      <c r="D1361" s="15">
        <v>1.248E-3</v>
      </c>
    </row>
    <row r="1362" spans="1:4" x14ac:dyDescent="0.3">
      <c r="A1362" s="28" t="s">
        <v>3026</v>
      </c>
      <c r="B1362" s="29">
        <v>-0.34</v>
      </c>
      <c r="C1362" s="27">
        <f t="shared" si="21"/>
        <v>0.79004131186337712</v>
      </c>
      <c r="D1362" s="15">
        <v>2.1299999999999999E-3</v>
      </c>
    </row>
    <row r="1363" spans="1:4" x14ac:dyDescent="0.3">
      <c r="A1363" s="28" t="s">
        <v>1457</v>
      </c>
      <c r="B1363" s="29">
        <v>-0.34</v>
      </c>
      <c r="C1363" s="27">
        <f t="shared" si="21"/>
        <v>0.79004131186337712</v>
      </c>
      <c r="D1363" s="15">
        <v>3.186E-3</v>
      </c>
    </row>
    <row r="1364" spans="1:4" x14ac:dyDescent="0.3">
      <c r="A1364" s="28" t="s">
        <v>4340</v>
      </c>
      <c r="B1364" s="29">
        <v>-0.34</v>
      </c>
      <c r="C1364" s="27">
        <f t="shared" si="21"/>
        <v>0.79004131186337712</v>
      </c>
      <c r="D1364" s="15">
        <v>3.3969999999999998E-3</v>
      </c>
    </row>
    <row r="1365" spans="1:4" x14ac:dyDescent="0.3">
      <c r="A1365" s="28" t="s">
        <v>4341</v>
      </c>
      <c r="B1365" s="29">
        <v>-0.34</v>
      </c>
      <c r="C1365" s="27">
        <f t="shared" si="21"/>
        <v>0.79004131186337712</v>
      </c>
      <c r="D1365" s="15">
        <v>4.0299999999999997E-3</v>
      </c>
    </row>
    <row r="1366" spans="1:4" x14ac:dyDescent="0.3">
      <c r="A1366" s="28" t="s">
        <v>4342</v>
      </c>
      <c r="B1366" s="29">
        <v>-0.34</v>
      </c>
      <c r="C1366" s="27">
        <f t="shared" si="21"/>
        <v>0.79004131186337712</v>
      </c>
      <c r="D1366" s="15">
        <v>5.6340000000000001E-3</v>
      </c>
    </row>
    <row r="1367" spans="1:4" x14ac:dyDescent="0.3">
      <c r="A1367" s="28" t="s">
        <v>4343</v>
      </c>
      <c r="B1367" s="29">
        <v>-0.34</v>
      </c>
      <c r="C1367" s="27">
        <f t="shared" si="21"/>
        <v>0.79004131186337712</v>
      </c>
      <c r="D1367" s="15">
        <v>6.1500000000000001E-3</v>
      </c>
    </row>
    <row r="1368" spans="1:4" x14ac:dyDescent="0.3">
      <c r="A1368" s="28" t="s">
        <v>4344</v>
      </c>
      <c r="B1368" s="29">
        <v>-0.34</v>
      </c>
      <c r="C1368" s="27">
        <f t="shared" si="21"/>
        <v>0.79004131186337712</v>
      </c>
      <c r="D1368" s="15">
        <v>6.6439999999999997E-3</v>
      </c>
    </row>
    <row r="1369" spans="1:4" x14ac:dyDescent="0.3">
      <c r="A1369" s="28" t="s">
        <v>4345</v>
      </c>
      <c r="B1369" s="29">
        <v>-0.34</v>
      </c>
      <c r="C1369" s="27">
        <f t="shared" si="21"/>
        <v>0.79004131186337712</v>
      </c>
      <c r="D1369" s="15">
        <v>7.8069999999999997E-3</v>
      </c>
    </row>
    <row r="1370" spans="1:4" x14ac:dyDescent="0.3">
      <c r="A1370" s="28" t="s">
        <v>4346</v>
      </c>
      <c r="B1370" s="29">
        <v>-0.34</v>
      </c>
      <c r="C1370" s="27">
        <f t="shared" si="21"/>
        <v>0.79004131186337712</v>
      </c>
      <c r="D1370" s="15">
        <v>9.3589999999999993E-3</v>
      </c>
    </row>
    <row r="1371" spans="1:4" x14ac:dyDescent="0.3">
      <c r="A1371" s="28" t="s">
        <v>4347</v>
      </c>
      <c r="B1371" s="29">
        <v>-0.34</v>
      </c>
      <c r="C1371" s="27">
        <f t="shared" si="21"/>
        <v>0.79004131186337712</v>
      </c>
      <c r="D1371" s="15">
        <v>9.868E-3</v>
      </c>
    </row>
    <row r="1372" spans="1:4" x14ac:dyDescent="0.3">
      <c r="A1372" s="28" t="s">
        <v>4348</v>
      </c>
      <c r="B1372" s="29">
        <v>-0.34</v>
      </c>
      <c r="C1372" s="27">
        <f t="shared" si="21"/>
        <v>0.79004131186337712</v>
      </c>
      <c r="D1372" s="15">
        <v>1.146E-2</v>
      </c>
    </row>
    <row r="1373" spans="1:4" x14ac:dyDescent="0.3">
      <c r="A1373" s="28" t="s">
        <v>4349</v>
      </c>
      <c r="B1373" s="29">
        <v>-0.34</v>
      </c>
      <c r="C1373" s="27">
        <f t="shared" si="21"/>
        <v>0.79004131186337712</v>
      </c>
      <c r="D1373" s="15">
        <v>3.8960000000000002E-2</v>
      </c>
    </row>
    <row r="1374" spans="1:4" x14ac:dyDescent="0.3">
      <c r="A1374" s="28" t="s">
        <v>1499</v>
      </c>
      <c r="B1374" s="29">
        <v>-0.35</v>
      </c>
      <c r="C1374" s="27">
        <f t="shared" si="21"/>
        <v>0.78458409789675077</v>
      </c>
      <c r="D1374" s="15">
        <v>1.452E-6</v>
      </c>
    </row>
    <row r="1375" spans="1:4" x14ac:dyDescent="0.3">
      <c r="A1375" s="28" t="s">
        <v>4350</v>
      </c>
      <c r="B1375" s="29">
        <v>-0.35</v>
      </c>
      <c r="C1375" s="27">
        <f t="shared" si="21"/>
        <v>0.78458409789675077</v>
      </c>
      <c r="D1375" s="15">
        <v>4.2549999999999997E-5</v>
      </c>
    </row>
    <row r="1376" spans="1:4" x14ac:dyDescent="0.3">
      <c r="A1376" s="28" t="s">
        <v>1224</v>
      </c>
      <c r="B1376" s="29">
        <v>-0.35</v>
      </c>
      <c r="C1376" s="27">
        <f t="shared" si="21"/>
        <v>0.78458409789675077</v>
      </c>
      <c r="D1376" s="15">
        <v>6.915E-5</v>
      </c>
    </row>
    <row r="1377" spans="1:4" x14ac:dyDescent="0.3">
      <c r="A1377" s="28" t="s">
        <v>4351</v>
      </c>
      <c r="B1377" s="29">
        <v>-0.35</v>
      </c>
      <c r="C1377" s="27">
        <f t="shared" si="21"/>
        <v>0.78458409789675077</v>
      </c>
      <c r="D1377" s="15">
        <v>5.5860000000000003E-4</v>
      </c>
    </row>
    <row r="1378" spans="1:4" x14ac:dyDescent="0.3">
      <c r="A1378" s="28" t="s">
        <v>4352</v>
      </c>
      <c r="B1378" s="29">
        <v>-0.35</v>
      </c>
      <c r="C1378" s="27">
        <f t="shared" si="21"/>
        <v>0.78458409789675077</v>
      </c>
      <c r="D1378" s="15">
        <v>1.1620000000000001E-3</v>
      </c>
    </row>
    <row r="1379" spans="1:4" x14ac:dyDescent="0.3">
      <c r="A1379" s="28" t="s">
        <v>2599</v>
      </c>
      <c r="B1379" s="29">
        <v>-0.35</v>
      </c>
      <c r="C1379" s="27">
        <f t="shared" si="21"/>
        <v>0.78458409789675077</v>
      </c>
      <c r="D1379" s="15">
        <v>1.2390000000000001E-3</v>
      </c>
    </row>
    <row r="1380" spans="1:4" x14ac:dyDescent="0.3">
      <c r="A1380" s="28" t="s">
        <v>700</v>
      </c>
      <c r="B1380" s="29">
        <v>-0.35</v>
      </c>
      <c r="C1380" s="27">
        <f t="shared" si="21"/>
        <v>0.78458409789675077</v>
      </c>
      <c r="D1380" s="15">
        <v>1.4519999999999999E-3</v>
      </c>
    </row>
    <row r="1381" spans="1:4" x14ac:dyDescent="0.3">
      <c r="A1381" s="28" t="s">
        <v>4353</v>
      </c>
      <c r="B1381" s="29">
        <v>-0.35</v>
      </c>
      <c r="C1381" s="27">
        <f t="shared" si="21"/>
        <v>0.78458409789675077</v>
      </c>
      <c r="D1381" s="15">
        <v>1.506E-3</v>
      </c>
    </row>
    <row r="1382" spans="1:4" x14ac:dyDescent="0.3">
      <c r="A1382" s="28" t="s">
        <v>4354</v>
      </c>
      <c r="B1382" s="29">
        <v>-0.35</v>
      </c>
      <c r="C1382" s="27">
        <f t="shared" si="21"/>
        <v>0.78458409789675077</v>
      </c>
      <c r="D1382" s="15">
        <v>1.5989999999999999E-3</v>
      </c>
    </row>
    <row r="1383" spans="1:4" x14ac:dyDescent="0.3">
      <c r="A1383" s="28" t="s">
        <v>883</v>
      </c>
      <c r="B1383" s="29">
        <v>-0.35</v>
      </c>
      <c r="C1383" s="27">
        <f t="shared" si="21"/>
        <v>0.78458409789675077</v>
      </c>
      <c r="D1383" s="15">
        <v>2.7750000000000001E-3</v>
      </c>
    </row>
    <row r="1384" spans="1:4" x14ac:dyDescent="0.3">
      <c r="A1384" s="28" t="s">
        <v>4355</v>
      </c>
      <c r="B1384" s="29">
        <v>-0.35</v>
      </c>
      <c r="C1384" s="27">
        <f t="shared" si="21"/>
        <v>0.78458409789675077</v>
      </c>
      <c r="D1384" s="15">
        <v>2.9450000000000001E-3</v>
      </c>
    </row>
    <row r="1385" spans="1:4" x14ac:dyDescent="0.3">
      <c r="A1385" s="28" t="s">
        <v>3104</v>
      </c>
      <c r="B1385" s="29">
        <v>-0.35</v>
      </c>
      <c r="C1385" s="27">
        <f t="shared" si="21"/>
        <v>0.78458409789675077</v>
      </c>
      <c r="D1385" s="15">
        <v>3.3430000000000001E-3</v>
      </c>
    </row>
    <row r="1386" spans="1:4" x14ac:dyDescent="0.3">
      <c r="A1386" s="28" t="s">
        <v>4356</v>
      </c>
      <c r="B1386" s="29">
        <v>-0.35</v>
      </c>
      <c r="C1386" s="27">
        <f t="shared" si="21"/>
        <v>0.78458409789675077</v>
      </c>
      <c r="D1386" s="15">
        <v>3.7000000000000002E-3</v>
      </c>
    </row>
    <row r="1387" spans="1:4" x14ac:dyDescent="0.3">
      <c r="A1387" s="28" t="s">
        <v>4357</v>
      </c>
      <c r="B1387" s="29">
        <v>-0.35</v>
      </c>
      <c r="C1387" s="27">
        <f t="shared" si="21"/>
        <v>0.78458409789675077</v>
      </c>
      <c r="D1387" s="15">
        <v>3.9179999999999996E-3</v>
      </c>
    </row>
    <row r="1388" spans="1:4" x14ac:dyDescent="0.3">
      <c r="A1388" s="28" t="s">
        <v>4358</v>
      </c>
      <c r="B1388" s="29">
        <v>-0.35</v>
      </c>
      <c r="C1388" s="27">
        <f t="shared" si="21"/>
        <v>0.78458409789675077</v>
      </c>
      <c r="D1388" s="15">
        <v>3.9760000000000004E-3</v>
      </c>
    </row>
    <row r="1389" spans="1:4" x14ac:dyDescent="0.3">
      <c r="A1389" s="28" t="s">
        <v>4359</v>
      </c>
      <c r="B1389" s="29">
        <v>-0.35</v>
      </c>
      <c r="C1389" s="27">
        <f t="shared" si="21"/>
        <v>0.78458409789675077</v>
      </c>
      <c r="D1389" s="15">
        <v>6.0870000000000004E-3</v>
      </c>
    </row>
    <row r="1390" spans="1:4" x14ac:dyDescent="0.3">
      <c r="A1390" s="28" t="s">
        <v>691</v>
      </c>
      <c r="B1390" s="29">
        <v>-0.35</v>
      </c>
      <c r="C1390" s="27">
        <f t="shared" si="21"/>
        <v>0.78458409789675077</v>
      </c>
      <c r="D1390" s="15">
        <v>1.162E-2</v>
      </c>
    </row>
    <row r="1391" spans="1:4" x14ac:dyDescent="0.3">
      <c r="A1391" s="28" t="s">
        <v>4360</v>
      </c>
      <c r="B1391" s="29">
        <v>-0.35</v>
      </c>
      <c r="C1391" s="27">
        <f t="shared" si="21"/>
        <v>0.78458409789675077</v>
      </c>
      <c r="D1391" s="15">
        <v>1.193E-2</v>
      </c>
    </row>
    <row r="1392" spans="1:4" x14ac:dyDescent="0.3">
      <c r="A1392" s="28" t="s">
        <v>4361</v>
      </c>
      <c r="B1392" s="29">
        <v>-0.35</v>
      </c>
      <c r="C1392" s="27">
        <f t="shared" si="21"/>
        <v>0.78458409789675077</v>
      </c>
      <c r="D1392" s="15">
        <v>2.9399999999999999E-2</v>
      </c>
    </row>
    <row r="1393" spans="1:4" x14ac:dyDescent="0.3">
      <c r="A1393" s="28" t="s">
        <v>584</v>
      </c>
      <c r="B1393" s="29">
        <v>-0.36</v>
      </c>
      <c r="C1393" s="27">
        <f t="shared" si="21"/>
        <v>0.77916457966049979</v>
      </c>
      <c r="D1393" s="15">
        <v>4.4889999999999997E-6</v>
      </c>
    </row>
    <row r="1394" spans="1:4" x14ac:dyDescent="0.3">
      <c r="A1394" s="28" t="s">
        <v>4362</v>
      </c>
      <c r="B1394" s="29">
        <v>-0.36</v>
      </c>
      <c r="C1394" s="27">
        <f t="shared" si="21"/>
        <v>0.77916457966049979</v>
      </c>
      <c r="D1394" s="15">
        <v>5.0950000000000003E-6</v>
      </c>
    </row>
    <row r="1395" spans="1:4" x14ac:dyDescent="0.3">
      <c r="A1395" s="28" t="s">
        <v>4363</v>
      </c>
      <c r="B1395" s="29">
        <v>-0.36</v>
      </c>
      <c r="C1395" s="27">
        <f t="shared" si="21"/>
        <v>0.77916457966049979</v>
      </c>
      <c r="D1395" s="15">
        <v>4.5290000000000002E-5</v>
      </c>
    </row>
    <row r="1396" spans="1:4" x14ac:dyDescent="0.3">
      <c r="A1396" s="28" t="s">
        <v>4364</v>
      </c>
      <c r="B1396" s="29">
        <v>-0.36</v>
      </c>
      <c r="C1396" s="27">
        <f t="shared" si="21"/>
        <v>0.77916457966049979</v>
      </c>
      <c r="D1396" s="15">
        <v>9.878E-5</v>
      </c>
    </row>
    <row r="1397" spans="1:4" x14ac:dyDescent="0.3">
      <c r="A1397" s="28" t="s">
        <v>1078</v>
      </c>
      <c r="B1397" s="29">
        <v>-0.36</v>
      </c>
      <c r="C1397" s="27">
        <f t="shared" si="21"/>
        <v>0.77916457966049979</v>
      </c>
      <c r="D1397" s="15">
        <v>1.211E-4</v>
      </c>
    </row>
    <row r="1398" spans="1:4" x14ac:dyDescent="0.3">
      <c r="A1398" s="28" t="s">
        <v>4365</v>
      </c>
      <c r="B1398" s="29">
        <v>-0.36</v>
      </c>
      <c r="C1398" s="27">
        <f t="shared" si="21"/>
        <v>0.77916457966049979</v>
      </c>
      <c r="D1398" s="15">
        <v>3.2929999999999998E-4</v>
      </c>
    </row>
    <row r="1399" spans="1:4" x14ac:dyDescent="0.3">
      <c r="A1399" s="28" t="s">
        <v>350</v>
      </c>
      <c r="B1399" s="29">
        <v>-0.36</v>
      </c>
      <c r="C1399" s="27">
        <f t="shared" si="21"/>
        <v>0.77916457966049979</v>
      </c>
      <c r="D1399" s="15">
        <v>4.1960000000000001E-4</v>
      </c>
    </row>
    <row r="1400" spans="1:4" x14ac:dyDescent="0.3">
      <c r="A1400" s="28" t="s">
        <v>331</v>
      </c>
      <c r="B1400" s="29">
        <v>-0.36</v>
      </c>
      <c r="C1400" s="27">
        <f t="shared" si="21"/>
        <v>0.77916457966049979</v>
      </c>
      <c r="D1400" s="15">
        <v>5.5900000000000004E-4</v>
      </c>
    </row>
    <row r="1401" spans="1:4" x14ac:dyDescent="0.3">
      <c r="A1401" s="28" t="s">
        <v>4366</v>
      </c>
      <c r="B1401" s="29">
        <v>-0.36</v>
      </c>
      <c r="C1401" s="27">
        <f t="shared" si="21"/>
        <v>0.77916457966049979</v>
      </c>
      <c r="D1401" s="15">
        <v>5.6899999999999995E-4</v>
      </c>
    </row>
    <row r="1402" spans="1:4" x14ac:dyDescent="0.3">
      <c r="A1402" s="28" t="s">
        <v>514</v>
      </c>
      <c r="B1402" s="29">
        <v>-0.36</v>
      </c>
      <c r="C1402" s="27">
        <f t="shared" si="21"/>
        <v>0.77916457966049979</v>
      </c>
      <c r="D1402" s="15">
        <v>8.1539999999999998E-4</v>
      </c>
    </row>
    <row r="1403" spans="1:4" x14ac:dyDescent="0.3">
      <c r="A1403" s="28" t="s">
        <v>4367</v>
      </c>
      <c r="B1403" s="29">
        <v>-0.36</v>
      </c>
      <c r="C1403" s="27">
        <f t="shared" si="21"/>
        <v>0.77916457966049979</v>
      </c>
      <c r="D1403" s="15">
        <v>8.6209999999999998E-4</v>
      </c>
    </row>
    <row r="1404" spans="1:4" x14ac:dyDescent="0.3">
      <c r="A1404" s="28" t="s">
        <v>3061</v>
      </c>
      <c r="B1404" s="29">
        <v>-0.36</v>
      </c>
      <c r="C1404" s="27">
        <f t="shared" si="21"/>
        <v>0.77916457966049979</v>
      </c>
      <c r="D1404" s="15">
        <v>1.0759999999999999E-3</v>
      </c>
    </row>
    <row r="1405" spans="1:4" x14ac:dyDescent="0.3">
      <c r="A1405" s="28" t="s">
        <v>1038</v>
      </c>
      <c r="B1405" s="29">
        <v>-0.36</v>
      </c>
      <c r="C1405" s="27">
        <f t="shared" si="21"/>
        <v>0.77916457966049979</v>
      </c>
      <c r="D1405" s="15">
        <v>1.1379999999999999E-3</v>
      </c>
    </row>
    <row r="1406" spans="1:4" x14ac:dyDescent="0.3">
      <c r="A1406" s="28" t="s">
        <v>1598</v>
      </c>
      <c r="B1406" s="29">
        <v>-0.36</v>
      </c>
      <c r="C1406" s="27">
        <f t="shared" si="21"/>
        <v>0.77916457966049979</v>
      </c>
      <c r="D1406" s="15">
        <v>1.567E-3</v>
      </c>
    </row>
    <row r="1407" spans="1:4" x14ac:dyDescent="0.3">
      <c r="A1407" s="28" t="s">
        <v>4368</v>
      </c>
      <c r="B1407" s="29">
        <v>-0.36</v>
      </c>
      <c r="C1407" s="27">
        <f t="shared" si="21"/>
        <v>0.77916457966049979</v>
      </c>
      <c r="D1407" s="15">
        <v>1.769E-3</v>
      </c>
    </row>
    <row r="1408" spans="1:4" x14ac:dyDescent="0.3">
      <c r="A1408" s="28" t="s">
        <v>4369</v>
      </c>
      <c r="B1408" s="29">
        <v>-0.36</v>
      </c>
      <c r="C1408" s="27">
        <f t="shared" si="21"/>
        <v>0.77916457966049979</v>
      </c>
      <c r="D1408" s="15">
        <v>1.9419999999999999E-3</v>
      </c>
    </row>
    <row r="1409" spans="1:4" x14ac:dyDescent="0.3">
      <c r="A1409" s="28" t="s">
        <v>4370</v>
      </c>
      <c r="B1409" s="29">
        <v>-0.36</v>
      </c>
      <c r="C1409" s="27">
        <f t="shared" si="21"/>
        <v>0.77916457966049979</v>
      </c>
      <c r="D1409" s="15">
        <v>2.0249999999999999E-3</v>
      </c>
    </row>
    <row r="1410" spans="1:4" x14ac:dyDescent="0.3">
      <c r="A1410" s="28" t="s">
        <v>4371</v>
      </c>
      <c r="B1410" s="29">
        <v>-0.36</v>
      </c>
      <c r="C1410" s="27">
        <f t="shared" si="21"/>
        <v>0.77916457966049979</v>
      </c>
      <c r="D1410" s="15">
        <v>4.535E-3</v>
      </c>
    </row>
    <row r="1411" spans="1:4" x14ac:dyDescent="0.3">
      <c r="A1411" s="28" t="s">
        <v>1376</v>
      </c>
      <c r="B1411" s="29">
        <v>-0.36</v>
      </c>
      <c r="C1411" s="27">
        <f t="shared" si="21"/>
        <v>0.77916457966049979</v>
      </c>
      <c r="D1411" s="15">
        <v>4.6930000000000001E-3</v>
      </c>
    </row>
    <row r="1412" spans="1:4" x14ac:dyDescent="0.3">
      <c r="A1412" s="28" t="s">
        <v>1476</v>
      </c>
      <c r="B1412" s="29">
        <v>-0.36</v>
      </c>
      <c r="C1412" s="27">
        <f t="shared" si="21"/>
        <v>0.77916457966049979</v>
      </c>
      <c r="D1412" s="15">
        <v>5.5240000000000003E-3</v>
      </c>
    </row>
    <row r="1413" spans="1:4" x14ac:dyDescent="0.3">
      <c r="A1413" s="28" t="s">
        <v>1346</v>
      </c>
      <c r="B1413" s="29">
        <v>-0.36</v>
      </c>
      <c r="C1413" s="27">
        <f t="shared" si="21"/>
        <v>0.77916457966049979</v>
      </c>
      <c r="D1413" s="15">
        <v>9.2010000000000008E-3</v>
      </c>
    </row>
    <row r="1414" spans="1:4" x14ac:dyDescent="0.3">
      <c r="A1414" s="28" t="s">
        <v>4372</v>
      </c>
      <c r="B1414" s="29">
        <v>-0.36</v>
      </c>
      <c r="C1414" s="27">
        <f t="shared" si="21"/>
        <v>0.77916457966049979</v>
      </c>
      <c r="D1414" s="15">
        <v>9.5630000000000003E-3</v>
      </c>
    </row>
    <row r="1415" spans="1:4" x14ac:dyDescent="0.3">
      <c r="A1415" s="28" t="s">
        <v>4373</v>
      </c>
      <c r="B1415" s="29">
        <v>-0.36</v>
      </c>
      <c r="C1415" s="27">
        <f t="shared" ref="C1415:C1478" si="22">POWER(2,B1415)</f>
        <v>0.77916457966049979</v>
      </c>
      <c r="D1415" s="15">
        <v>1.247E-2</v>
      </c>
    </row>
    <row r="1416" spans="1:4" x14ac:dyDescent="0.3">
      <c r="A1416" s="28" t="s">
        <v>4374</v>
      </c>
      <c r="B1416" s="29">
        <v>-0.36</v>
      </c>
      <c r="C1416" s="27">
        <f t="shared" si="22"/>
        <v>0.77916457966049979</v>
      </c>
      <c r="D1416" s="15">
        <v>2.0039999999999999E-2</v>
      </c>
    </row>
    <row r="1417" spans="1:4" x14ac:dyDescent="0.3">
      <c r="A1417" s="28" t="s">
        <v>4375</v>
      </c>
      <c r="B1417" s="29">
        <v>-0.36</v>
      </c>
      <c r="C1417" s="27">
        <f t="shared" si="22"/>
        <v>0.77916457966049979</v>
      </c>
      <c r="D1417" s="15">
        <v>2.546E-2</v>
      </c>
    </row>
    <row r="1418" spans="1:4" x14ac:dyDescent="0.3">
      <c r="A1418" s="28" t="s">
        <v>4376</v>
      </c>
      <c r="B1418" s="29">
        <v>-0.36</v>
      </c>
      <c r="C1418" s="27">
        <f t="shared" si="22"/>
        <v>0.77916457966049979</v>
      </c>
      <c r="D1418" s="15">
        <v>4.2779999999999999E-2</v>
      </c>
    </row>
    <row r="1419" spans="1:4" x14ac:dyDescent="0.3">
      <c r="A1419" s="28" t="s">
        <v>4377</v>
      </c>
      <c r="B1419" s="29">
        <v>-0.37</v>
      </c>
      <c r="C1419" s="27">
        <f t="shared" si="22"/>
        <v>0.77378249677119493</v>
      </c>
      <c r="D1419" s="15">
        <v>4.5159999999999999E-7</v>
      </c>
    </row>
    <row r="1420" spans="1:4" x14ac:dyDescent="0.3">
      <c r="A1420" s="28" t="s">
        <v>4378</v>
      </c>
      <c r="B1420" s="29">
        <v>-0.37</v>
      </c>
      <c r="C1420" s="27">
        <f t="shared" si="22"/>
        <v>0.77378249677119493</v>
      </c>
      <c r="D1420" s="15">
        <v>1.001E-6</v>
      </c>
    </row>
    <row r="1421" spans="1:4" x14ac:dyDescent="0.3">
      <c r="A1421" s="28" t="s">
        <v>4379</v>
      </c>
      <c r="B1421" s="29">
        <v>-0.37</v>
      </c>
      <c r="C1421" s="27">
        <f t="shared" si="22"/>
        <v>0.77378249677119493</v>
      </c>
      <c r="D1421" s="15">
        <v>4.7419999999999997E-6</v>
      </c>
    </row>
    <row r="1422" spans="1:4" x14ac:dyDescent="0.3">
      <c r="A1422" s="28" t="s">
        <v>4380</v>
      </c>
      <c r="B1422" s="29">
        <v>-0.37</v>
      </c>
      <c r="C1422" s="27">
        <f t="shared" si="22"/>
        <v>0.77378249677119493</v>
      </c>
      <c r="D1422" s="15">
        <v>6.1940000000000003E-6</v>
      </c>
    </row>
    <row r="1423" spans="1:4" x14ac:dyDescent="0.3">
      <c r="A1423" s="28" t="s">
        <v>4381</v>
      </c>
      <c r="B1423" s="29">
        <v>-0.37</v>
      </c>
      <c r="C1423" s="27">
        <f t="shared" si="22"/>
        <v>0.77378249677119493</v>
      </c>
      <c r="D1423" s="15">
        <v>2.0149999999999999E-5</v>
      </c>
    </row>
    <row r="1424" spans="1:4" x14ac:dyDescent="0.3">
      <c r="A1424" s="28" t="s">
        <v>4382</v>
      </c>
      <c r="B1424" s="29">
        <v>-0.37</v>
      </c>
      <c r="C1424" s="27">
        <f t="shared" si="22"/>
        <v>0.77378249677119493</v>
      </c>
      <c r="D1424" s="15">
        <v>3.3189999999999999E-5</v>
      </c>
    </row>
    <row r="1425" spans="1:4" x14ac:dyDescent="0.3">
      <c r="A1425" s="28" t="s">
        <v>1579</v>
      </c>
      <c r="B1425" s="29">
        <v>-0.37</v>
      </c>
      <c r="C1425" s="27">
        <f t="shared" si="22"/>
        <v>0.77378249677119493</v>
      </c>
      <c r="D1425" s="15">
        <v>3.5500000000000002E-5</v>
      </c>
    </row>
    <row r="1426" spans="1:4" x14ac:dyDescent="0.3">
      <c r="A1426" s="28" t="s">
        <v>1682</v>
      </c>
      <c r="B1426" s="29">
        <v>-0.37</v>
      </c>
      <c r="C1426" s="27">
        <f t="shared" si="22"/>
        <v>0.77378249677119493</v>
      </c>
      <c r="D1426" s="15">
        <v>7.6340000000000004E-5</v>
      </c>
    </row>
    <row r="1427" spans="1:4" x14ac:dyDescent="0.3">
      <c r="A1427" s="28" t="s">
        <v>714</v>
      </c>
      <c r="B1427" s="29">
        <v>-0.37</v>
      </c>
      <c r="C1427" s="27">
        <f t="shared" si="22"/>
        <v>0.77378249677119493</v>
      </c>
      <c r="D1427" s="15">
        <v>1.3310000000000001E-4</v>
      </c>
    </row>
    <row r="1428" spans="1:4" x14ac:dyDescent="0.3">
      <c r="A1428" s="28" t="s">
        <v>4383</v>
      </c>
      <c r="B1428" s="29">
        <v>-0.37</v>
      </c>
      <c r="C1428" s="27">
        <f t="shared" si="22"/>
        <v>0.77378249677119493</v>
      </c>
      <c r="D1428" s="15">
        <v>1.6359999999999999E-4</v>
      </c>
    </row>
    <row r="1429" spans="1:4" x14ac:dyDescent="0.3">
      <c r="A1429" s="28" t="s">
        <v>4384</v>
      </c>
      <c r="B1429" s="29">
        <v>-0.37</v>
      </c>
      <c r="C1429" s="27">
        <f t="shared" si="22"/>
        <v>0.77378249677119493</v>
      </c>
      <c r="D1429" s="15">
        <v>2.1049999999999999E-4</v>
      </c>
    </row>
    <row r="1430" spans="1:4" x14ac:dyDescent="0.3">
      <c r="A1430" s="28" t="s">
        <v>4385</v>
      </c>
      <c r="B1430" s="29">
        <v>-0.37</v>
      </c>
      <c r="C1430" s="27">
        <f t="shared" si="22"/>
        <v>0.77378249677119493</v>
      </c>
      <c r="D1430" s="15">
        <v>3.8259999999999998E-4</v>
      </c>
    </row>
    <row r="1431" spans="1:4" x14ac:dyDescent="0.3">
      <c r="A1431" s="28" t="s">
        <v>4386</v>
      </c>
      <c r="B1431" s="29">
        <v>-0.37</v>
      </c>
      <c r="C1431" s="27">
        <f t="shared" si="22"/>
        <v>0.77378249677119493</v>
      </c>
      <c r="D1431" s="15">
        <v>4.7580000000000002E-4</v>
      </c>
    </row>
    <row r="1432" spans="1:4" x14ac:dyDescent="0.3">
      <c r="A1432" s="28" t="s">
        <v>2719</v>
      </c>
      <c r="B1432" s="29">
        <v>-0.37</v>
      </c>
      <c r="C1432" s="27">
        <f t="shared" si="22"/>
        <v>0.77378249677119493</v>
      </c>
      <c r="D1432" s="15">
        <v>5.0460000000000001E-4</v>
      </c>
    </row>
    <row r="1433" spans="1:4" x14ac:dyDescent="0.3">
      <c r="A1433" s="28" t="s">
        <v>1120</v>
      </c>
      <c r="B1433" s="29">
        <v>-0.37</v>
      </c>
      <c r="C1433" s="27">
        <f t="shared" si="22"/>
        <v>0.77378249677119493</v>
      </c>
      <c r="D1433" s="15">
        <v>5.5460000000000004E-4</v>
      </c>
    </row>
    <row r="1434" spans="1:4" x14ac:dyDescent="0.3">
      <c r="A1434" s="28" t="s">
        <v>569</v>
      </c>
      <c r="B1434" s="29">
        <v>-0.37</v>
      </c>
      <c r="C1434" s="27">
        <f t="shared" si="22"/>
        <v>0.77378249677119493</v>
      </c>
      <c r="D1434" s="15">
        <v>1.189E-3</v>
      </c>
    </row>
    <row r="1435" spans="1:4" x14ac:dyDescent="0.3">
      <c r="A1435" s="28" t="s">
        <v>497</v>
      </c>
      <c r="B1435" s="29">
        <v>-0.37</v>
      </c>
      <c r="C1435" s="27">
        <f t="shared" si="22"/>
        <v>0.77378249677119493</v>
      </c>
      <c r="D1435" s="15">
        <v>2.2239999999999998E-3</v>
      </c>
    </row>
    <row r="1436" spans="1:4" x14ac:dyDescent="0.3">
      <c r="A1436" s="28" t="s">
        <v>4387</v>
      </c>
      <c r="B1436" s="29">
        <v>-0.37</v>
      </c>
      <c r="C1436" s="27">
        <f t="shared" si="22"/>
        <v>0.77378249677119493</v>
      </c>
      <c r="D1436" s="15">
        <v>2.8800000000000002E-3</v>
      </c>
    </row>
    <row r="1437" spans="1:4" x14ac:dyDescent="0.3">
      <c r="A1437" s="28" t="s">
        <v>968</v>
      </c>
      <c r="B1437" s="29">
        <v>-0.37</v>
      </c>
      <c r="C1437" s="27">
        <f t="shared" si="22"/>
        <v>0.77378249677119493</v>
      </c>
      <c r="D1437" s="15">
        <v>3.5750000000000001E-3</v>
      </c>
    </row>
    <row r="1438" spans="1:4" x14ac:dyDescent="0.3">
      <c r="A1438" s="28" t="s">
        <v>1625</v>
      </c>
      <c r="B1438" s="29">
        <v>-0.37</v>
      </c>
      <c r="C1438" s="27">
        <f t="shared" si="22"/>
        <v>0.77378249677119493</v>
      </c>
      <c r="D1438" s="15">
        <v>4.4739999999999997E-3</v>
      </c>
    </row>
    <row r="1439" spans="1:4" x14ac:dyDescent="0.3">
      <c r="A1439" s="28" t="s">
        <v>4388</v>
      </c>
      <c r="B1439" s="29">
        <v>-0.37</v>
      </c>
      <c r="C1439" s="27">
        <f t="shared" si="22"/>
        <v>0.77378249677119493</v>
      </c>
      <c r="D1439" s="15">
        <v>4.7299999999999998E-3</v>
      </c>
    </row>
    <row r="1440" spans="1:4" x14ac:dyDescent="0.3">
      <c r="A1440" s="28" t="s">
        <v>4389</v>
      </c>
      <c r="B1440" s="29">
        <v>-0.37</v>
      </c>
      <c r="C1440" s="27">
        <f t="shared" si="22"/>
        <v>0.77378249677119493</v>
      </c>
      <c r="D1440" s="15">
        <v>6.8269999999999997E-3</v>
      </c>
    </row>
    <row r="1441" spans="1:4" x14ac:dyDescent="0.3">
      <c r="A1441" s="28" t="s">
        <v>4390</v>
      </c>
      <c r="B1441" s="29">
        <v>-0.37</v>
      </c>
      <c r="C1441" s="27">
        <f t="shared" si="22"/>
        <v>0.77378249677119493</v>
      </c>
      <c r="D1441" s="15">
        <v>3.2039999999999999E-2</v>
      </c>
    </row>
    <row r="1442" spans="1:4" x14ac:dyDescent="0.3">
      <c r="A1442" s="28" t="s">
        <v>4391</v>
      </c>
      <c r="B1442" s="29">
        <v>-0.37</v>
      </c>
      <c r="C1442" s="27">
        <f t="shared" si="22"/>
        <v>0.77378249677119493</v>
      </c>
      <c r="D1442" s="15">
        <v>2.7659999999999998E-3</v>
      </c>
    </row>
    <row r="1443" spans="1:4" x14ac:dyDescent="0.3">
      <c r="A1443" s="28" t="s">
        <v>3343</v>
      </c>
      <c r="B1443" s="29">
        <v>-0.38</v>
      </c>
      <c r="C1443" s="27">
        <f t="shared" si="22"/>
        <v>0.76843759064400619</v>
      </c>
      <c r="D1443" s="15">
        <v>2.1689999999999999E-9</v>
      </c>
    </row>
    <row r="1444" spans="1:4" x14ac:dyDescent="0.3">
      <c r="A1444" s="28" t="s">
        <v>4392</v>
      </c>
      <c r="B1444" s="29">
        <v>-0.38</v>
      </c>
      <c r="C1444" s="27">
        <f t="shared" si="22"/>
        <v>0.76843759064400619</v>
      </c>
      <c r="D1444" s="15">
        <v>2.3130000000000001E-6</v>
      </c>
    </row>
    <row r="1445" spans="1:4" x14ac:dyDescent="0.3">
      <c r="A1445" s="28" t="s">
        <v>1227</v>
      </c>
      <c r="B1445" s="29">
        <v>-0.38</v>
      </c>
      <c r="C1445" s="27">
        <f t="shared" si="22"/>
        <v>0.76843759064400619</v>
      </c>
      <c r="D1445" s="15">
        <v>2.8399999999999999E-6</v>
      </c>
    </row>
    <row r="1446" spans="1:4" x14ac:dyDescent="0.3">
      <c r="A1446" s="28" t="s">
        <v>1552</v>
      </c>
      <c r="B1446" s="29">
        <v>-0.38</v>
      </c>
      <c r="C1446" s="27">
        <f t="shared" si="22"/>
        <v>0.76843759064400619</v>
      </c>
      <c r="D1446" s="15">
        <v>1.375E-5</v>
      </c>
    </row>
    <row r="1447" spans="1:4" x14ac:dyDescent="0.3">
      <c r="A1447" s="28" t="s">
        <v>4393</v>
      </c>
      <c r="B1447" s="29">
        <v>-0.38</v>
      </c>
      <c r="C1447" s="27">
        <f t="shared" si="22"/>
        <v>0.76843759064400619</v>
      </c>
      <c r="D1447" s="15">
        <v>2.1500000000000001E-5</v>
      </c>
    </row>
    <row r="1448" spans="1:4" x14ac:dyDescent="0.3">
      <c r="A1448" s="28" t="s">
        <v>4394</v>
      </c>
      <c r="B1448" s="29">
        <v>-0.38</v>
      </c>
      <c r="C1448" s="27">
        <f t="shared" si="22"/>
        <v>0.76843759064400619</v>
      </c>
      <c r="D1448" s="15">
        <v>2.6979999999999999E-5</v>
      </c>
    </row>
    <row r="1449" spans="1:4" x14ac:dyDescent="0.3">
      <c r="A1449" s="28" t="s">
        <v>4395</v>
      </c>
      <c r="B1449" s="29">
        <v>-0.38</v>
      </c>
      <c r="C1449" s="27">
        <f t="shared" si="22"/>
        <v>0.76843759064400619</v>
      </c>
      <c r="D1449" s="15">
        <v>3.8659999999999999E-5</v>
      </c>
    </row>
    <row r="1450" spans="1:4" x14ac:dyDescent="0.3">
      <c r="A1450" s="28" t="s">
        <v>4396</v>
      </c>
      <c r="B1450" s="29">
        <v>-0.38</v>
      </c>
      <c r="C1450" s="27">
        <f t="shared" si="22"/>
        <v>0.76843759064400619</v>
      </c>
      <c r="D1450" s="15">
        <v>8.6550000000000003E-5</v>
      </c>
    </row>
    <row r="1451" spans="1:4" x14ac:dyDescent="0.3">
      <c r="A1451" s="28" t="s">
        <v>4397</v>
      </c>
      <c r="B1451" s="29">
        <v>-0.38</v>
      </c>
      <c r="C1451" s="27">
        <f t="shared" si="22"/>
        <v>0.76843759064400619</v>
      </c>
      <c r="D1451" s="15">
        <v>1.762E-4</v>
      </c>
    </row>
    <row r="1452" spans="1:4" x14ac:dyDescent="0.3">
      <c r="A1452" s="28" t="s">
        <v>4398</v>
      </c>
      <c r="B1452" s="29">
        <v>-0.38</v>
      </c>
      <c r="C1452" s="27">
        <f t="shared" si="22"/>
        <v>0.76843759064400619</v>
      </c>
      <c r="D1452" s="15">
        <v>1.862E-4</v>
      </c>
    </row>
    <row r="1453" spans="1:4" x14ac:dyDescent="0.3">
      <c r="A1453" s="28" t="s">
        <v>4399</v>
      </c>
      <c r="B1453" s="29">
        <v>-0.38</v>
      </c>
      <c r="C1453" s="27">
        <f t="shared" si="22"/>
        <v>0.76843759064400619</v>
      </c>
      <c r="D1453" s="15">
        <v>4.4640000000000001E-4</v>
      </c>
    </row>
    <row r="1454" spans="1:4" x14ac:dyDescent="0.3">
      <c r="A1454" s="28" t="s">
        <v>752</v>
      </c>
      <c r="B1454" s="29">
        <v>-0.38</v>
      </c>
      <c r="C1454" s="27">
        <f t="shared" si="22"/>
        <v>0.76843759064400619</v>
      </c>
      <c r="D1454" s="15">
        <v>4.5249999999999999E-4</v>
      </c>
    </row>
    <row r="1455" spans="1:4" x14ac:dyDescent="0.3">
      <c r="A1455" s="28" t="s">
        <v>1675</v>
      </c>
      <c r="B1455" s="29">
        <v>-0.38</v>
      </c>
      <c r="C1455" s="27">
        <f t="shared" si="22"/>
        <v>0.76843759064400619</v>
      </c>
      <c r="D1455" s="15">
        <v>4.6579999999999999E-4</v>
      </c>
    </row>
    <row r="1456" spans="1:4" x14ac:dyDescent="0.3">
      <c r="A1456" s="28" t="s">
        <v>878</v>
      </c>
      <c r="B1456" s="29">
        <v>-0.38</v>
      </c>
      <c r="C1456" s="27">
        <f t="shared" si="22"/>
        <v>0.76843759064400619</v>
      </c>
      <c r="D1456" s="15">
        <v>7.1739999999999998E-4</v>
      </c>
    </row>
    <row r="1457" spans="1:4" x14ac:dyDescent="0.3">
      <c r="A1457" s="28" t="s">
        <v>182</v>
      </c>
      <c r="B1457" s="29">
        <v>-0.38</v>
      </c>
      <c r="C1457" s="27">
        <f t="shared" si="22"/>
        <v>0.76843759064400619</v>
      </c>
      <c r="D1457" s="15">
        <v>1.4319999999999999E-3</v>
      </c>
    </row>
    <row r="1458" spans="1:4" x14ac:dyDescent="0.3">
      <c r="A1458" s="28" t="s">
        <v>3068</v>
      </c>
      <c r="B1458" s="29">
        <v>-0.38</v>
      </c>
      <c r="C1458" s="27">
        <f t="shared" si="22"/>
        <v>0.76843759064400619</v>
      </c>
      <c r="D1458" s="15">
        <v>1.5939999999999999E-3</v>
      </c>
    </row>
    <row r="1459" spans="1:4" x14ac:dyDescent="0.3">
      <c r="A1459" s="28" t="s">
        <v>3351</v>
      </c>
      <c r="B1459" s="29">
        <v>-0.38</v>
      </c>
      <c r="C1459" s="27">
        <f t="shared" si="22"/>
        <v>0.76843759064400619</v>
      </c>
      <c r="D1459" s="15">
        <v>1.6670000000000001E-3</v>
      </c>
    </row>
    <row r="1460" spans="1:4" x14ac:dyDescent="0.3">
      <c r="A1460" s="28" t="s">
        <v>4400</v>
      </c>
      <c r="B1460" s="29">
        <v>-0.38</v>
      </c>
      <c r="C1460" s="27">
        <f t="shared" si="22"/>
        <v>0.76843759064400619</v>
      </c>
      <c r="D1460" s="15">
        <v>1.673E-3</v>
      </c>
    </row>
    <row r="1461" spans="1:4" x14ac:dyDescent="0.3">
      <c r="A1461" s="28" t="s">
        <v>4401</v>
      </c>
      <c r="B1461" s="29">
        <v>-0.38</v>
      </c>
      <c r="C1461" s="27">
        <f t="shared" si="22"/>
        <v>0.76843759064400619</v>
      </c>
      <c r="D1461" s="15">
        <v>1.689E-3</v>
      </c>
    </row>
    <row r="1462" spans="1:4" x14ac:dyDescent="0.3">
      <c r="A1462" s="28" t="s">
        <v>4402</v>
      </c>
      <c r="B1462" s="29">
        <v>-0.38</v>
      </c>
      <c r="C1462" s="27">
        <f t="shared" si="22"/>
        <v>0.76843759064400619</v>
      </c>
      <c r="D1462" s="15">
        <v>2.091E-3</v>
      </c>
    </row>
    <row r="1463" spans="1:4" x14ac:dyDescent="0.3">
      <c r="A1463" s="28" t="s">
        <v>2708</v>
      </c>
      <c r="B1463" s="29">
        <v>-0.38</v>
      </c>
      <c r="C1463" s="27">
        <f t="shared" si="22"/>
        <v>0.76843759064400619</v>
      </c>
      <c r="D1463" s="15">
        <v>2.1029999999999998E-3</v>
      </c>
    </row>
    <row r="1464" spans="1:4" x14ac:dyDescent="0.3">
      <c r="A1464" s="28" t="s">
        <v>4403</v>
      </c>
      <c r="B1464" s="29">
        <v>-0.38</v>
      </c>
      <c r="C1464" s="27">
        <f t="shared" si="22"/>
        <v>0.76843759064400619</v>
      </c>
      <c r="D1464" s="15">
        <v>2.7299999999999998E-3</v>
      </c>
    </row>
    <row r="1465" spans="1:4" x14ac:dyDescent="0.3">
      <c r="A1465" s="28" t="s">
        <v>4404</v>
      </c>
      <c r="B1465" s="29">
        <v>-0.38</v>
      </c>
      <c r="C1465" s="27">
        <f t="shared" si="22"/>
        <v>0.76843759064400619</v>
      </c>
      <c r="D1465" s="15">
        <v>3.9069999999999999E-3</v>
      </c>
    </row>
    <row r="1466" spans="1:4" x14ac:dyDescent="0.3">
      <c r="A1466" s="28" t="s">
        <v>2326</v>
      </c>
      <c r="B1466" s="29">
        <v>-0.38</v>
      </c>
      <c r="C1466" s="27">
        <f t="shared" si="22"/>
        <v>0.76843759064400619</v>
      </c>
      <c r="D1466" s="15">
        <v>6.0990000000000003E-3</v>
      </c>
    </row>
    <row r="1467" spans="1:4" x14ac:dyDescent="0.3">
      <c r="A1467" s="28" t="s">
        <v>4405</v>
      </c>
      <c r="B1467" s="29">
        <v>-0.38</v>
      </c>
      <c r="C1467" s="27">
        <f t="shared" si="22"/>
        <v>0.76843759064400619</v>
      </c>
      <c r="D1467" s="15">
        <v>8.8120000000000004E-3</v>
      </c>
    </row>
    <row r="1468" spans="1:4" x14ac:dyDescent="0.3">
      <c r="A1468" s="28" t="s">
        <v>2671</v>
      </c>
      <c r="B1468" s="29">
        <v>-0.38</v>
      </c>
      <c r="C1468" s="27">
        <f t="shared" si="22"/>
        <v>0.76843759064400619</v>
      </c>
      <c r="D1468" s="15">
        <v>1.7639999999999999E-2</v>
      </c>
    </row>
    <row r="1469" spans="1:4" x14ac:dyDescent="0.3">
      <c r="A1469" s="28" t="s">
        <v>4406</v>
      </c>
      <c r="B1469" s="29">
        <v>-0.39</v>
      </c>
      <c r="C1469" s="27">
        <f t="shared" si="22"/>
        <v>0.76312960448027956</v>
      </c>
      <c r="D1469" s="15">
        <v>4.587E-7</v>
      </c>
    </row>
    <row r="1470" spans="1:4" x14ac:dyDescent="0.3">
      <c r="A1470" s="28" t="s">
        <v>1142</v>
      </c>
      <c r="B1470" s="29">
        <v>-0.39</v>
      </c>
      <c r="C1470" s="27">
        <f t="shared" si="22"/>
        <v>0.76312960448027956</v>
      </c>
      <c r="D1470" s="15">
        <v>7.8199999999999999E-7</v>
      </c>
    </row>
    <row r="1471" spans="1:4" x14ac:dyDescent="0.3">
      <c r="A1471" s="28" t="s">
        <v>4407</v>
      </c>
      <c r="B1471" s="29">
        <v>-0.39</v>
      </c>
      <c r="C1471" s="27">
        <f t="shared" si="22"/>
        <v>0.76312960448027956</v>
      </c>
      <c r="D1471" s="15">
        <v>1.3179999999999999E-6</v>
      </c>
    </row>
    <row r="1472" spans="1:4" x14ac:dyDescent="0.3">
      <c r="A1472" s="28" t="s">
        <v>4408</v>
      </c>
      <c r="B1472" s="29">
        <v>-0.39</v>
      </c>
      <c r="C1472" s="27">
        <f t="shared" si="22"/>
        <v>0.76312960448027956</v>
      </c>
      <c r="D1472" s="15">
        <v>2.542E-6</v>
      </c>
    </row>
    <row r="1473" spans="1:4" x14ac:dyDescent="0.3">
      <c r="A1473" s="28" t="s">
        <v>203</v>
      </c>
      <c r="B1473" s="29">
        <v>-0.39</v>
      </c>
      <c r="C1473" s="27">
        <f t="shared" si="22"/>
        <v>0.76312960448027956</v>
      </c>
      <c r="D1473" s="15">
        <v>1.6869999999999999E-5</v>
      </c>
    </row>
    <row r="1474" spans="1:4" x14ac:dyDescent="0.3">
      <c r="A1474" s="28" t="s">
        <v>1173</v>
      </c>
      <c r="B1474" s="29">
        <v>-0.39</v>
      </c>
      <c r="C1474" s="27">
        <f t="shared" si="22"/>
        <v>0.76312960448027956</v>
      </c>
      <c r="D1474" s="15">
        <v>4.9169999999999998E-5</v>
      </c>
    </row>
    <row r="1475" spans="1:4" x14ac:dyDescent="0.3">
      <c r="A1475" s="28" t="s">
        <v>1793</v>
      </c>
      <c r="B1475" s="29">
        <v>-0.39</v>
      </c>
      <c r="C1475" s="27">
        <f t="shared" si="22"/>
        <v>0.76312960448027956</v>
      </c>
      <c r="D1475" s="15">
        <v>5.0210000000000002E-5</v>
      </c>
    </row>
    <row r="1476" spans="1:4" x14ac:dyDescent="0.3">
      <c r="A1476" s="28" t="s">
        <v>1701</v>
      </c>
      <c r="B1476" s="29">
        <v>-0.39</v>
      </c>
      <c r="C1476" s="27">
        <f t="shared" si="22"/>
        <v>0.76312960448027956</v>
      </c>
      <c r="D1476" s="15">
        <v>1.188E-4</v>
      </c>
    </row>
    <row r="1477" spans="1:4" x14ac:dyDescent="0.3">
      <c r="A1477" s="28" t="s">
        <v>634</v>
      </c>
      <c r="B1477" s="29">
        <v>-0.39</v>
      </c>
      <c r="C1477" s="27">
        <f t="shared" si="22"/>
        <v>0.76312960448027956</v>
      </c>
      <c r="D1477" s="15">
        <v>1.2579999999999999E-4</v>
      </c>
    </row>
    <row r="1478" spans="1:4" x14ac:dyDescent="0.3">
      <c r="A1478" s="28" t="s">
        <v>3217</v>
      </c>
      <c r="B1478" s="29">
        <v>-0.39</v>
      </c>
      <c r="C1478" s="27">
        <f t="shared" si="22"/>
        <v>0.76312960448027956</v>
      </c>
      <c r="D1478" s="15">
        <v>3.726E-4</v>
      </c>
    </row>
    <row r="1479" spans="1:4" x14ac:dyDescent="0.3">
      <c r="A1479" s="28" t="s">
        <v>4409</v>
      </c>
      <c r="B1479" s="29">
        <v>-0.39</v>
      </c>
      <c r="C1479" s="27">
        <f t="shared" ref="C1479:C1542" si="23">POWER(2,B1479)</f>
        <v>0.76312960448027956</v>
      </c>
      <c r="D1479" s="15">
        <v>4.057E-4</v>
      </c>
    </row>
    <row r="1480" spans="1:4" x14ac:dyDescent="0.3">
      <c r="A1480" s="28" t="s">
        <v>4410</v>
      </c>
      <c r="B1480" s="29">
        <v>-0.39</v>
      </c>
      <c r="C1480" s="27">
        <f t="shared" si="23"/>
        <v>0.76312960448027956</v>
      </c>
      <c r="D1480" s="15">
        <v>7.852E-4</v>
      </c>
    </row>
    <row r="1481" spans="1:4" x14ac:dyDescent="0.3">
      <c r="A1481" s="28" t="s">
        <v>4411</v>
      </c>
      <c r="B1481" s="29">
        <v>-0.39</v>
      </c>
      <c r="C1481" s="27">
        <f t="shared" si="23"/>
        <v>0.76312960448027956</v>
      </c>
      <c r="D1481" s="15">
        <v>1.0499999999999999E-3</v>
      </c>
    </row>
    <row r="1482" spans="1:4" x14ac:dyDescent="0.3">
      <c r="A1482" s="28" t="s">
        <v>4412</v>
      </c>
      <c r="B1482" s="29">
        <v>-0.39</v>
      </c>
      <c r="C1482" s="27">
        <f t="shared" si="23"/>
        <v>0.76312960448027956</v>
      </c>
      <c r="D1482" s="15">
        <v>1.2689999999999999E-3</v>
      </c>
    </row>
    <row r="1483" spans="1:4" x14ac:dyDescent="0.3">
      <c r="A1483" s="28" t="s">
        <v>1768</v>
      </c>
      <c r="B1483" s="29">
        <v>-0.39</v>
      </c>
      <c r="C1483" s="27">
        <f t="shared" si="23"/>
        <v>0.76312960448027956</v>
      </c>
      <c r="D1483" s="15">
        <v>1.879E-3</v>
      </c>
    </row>
    <row r="1484" spans="1:4" x14ac:dyDescent="0.3">
      <c r="A1484" s="28" t="s">
        <v>4413</v>
      </c>
      <c r="B1484" s="29">
        <v>-0.39</v>
      </c>
      <c r="C1484" s="27">
        <f t="shared" si="23"/>
        <v>0.76312960448027956</v>
      </c>
      <c r="D1484" s="15">
        <v>2.3570000000000002E-3</v>
      </c>
    </row>
    <row r="1485" spans="1:4" x14ac:dyDescent="0.3">
      <c r="A1485" s="28" t="s">
        <v>900</v>
      </c>
      <c r="B1485" s="29">
        <v>-0.39</v>
      </c>
      <c r="C1485" s="27">
        <f t="shared" si="23"/>
        <v>0.76312960448027956</v>
      </c>
      <c r="D1485" s="15">
        <v>2.941E-3</v>
      </c>
    </row>
    <row r="1486" spans="1:4" x14ac:dyDescent="0.3">
      <c r="A1486" s="28" t="s">
        <v>1317</v>
      </c>
      <c r="B1486" s="29">
        <v>-0.39</v>
      </c>
      <c r="C1486" s="27">
        <f t="shared" si="23"/>
        <v>0.76312960448027956</v>
      </c>
      <c r="D1486" s="15">
        <v>8.3759999999999998E-3</v>
      </c>
    </row>
    <row r="1487" spans="1:4" x14ac:dyDescent="0.3">
      <c r="A1487" s="28" t="s">
        <v>4414</v>
      </c>
      <c r="B1487" s="29">
        <v>-0.39</v>
      </c>
      <c r="C1487" s="27">
        <f t="shared" si="23"/>
        <v>0.76312960448027956</v>
      </c>
      <c r="D1487" s="15">
        <v>1.6969999999999999E-2</v>
      </c>
    </row>
    <row r="1488" spans="1:4" x14ac:dyDescent="0.3">
      <c r="A1488" s="28" t="s">
        <v>1739</v>
      </c>
      <c r="B1488" s="29">
        <v>-0.4</v>
      </c>
      <c r="C1488" s="27">
        <f t="shared" si="23"/>
        <v>0.75785828325519911</v>
      </c>
      <c r="D1488" s="15">
        <v>7.0309999999999999E-8</v>
      </c>
    </row>
    <row r="1489" spans="1:4" x14ac:dyDescent="0.3">
      <c r="A1489" s="28" t="s">
        <v>4415</v>
      </c>
      <c r="B1489" s="29">
        <v>-0.4</v>
      </c>
      <c r="C1489" s="27">
        <f t="shared" si="23"/>
        <v>0.75785828325519911</v>
      </c>
      <c r="D1489" s="15">
        <v>2.9770000000000003E-7</v>
      </c>
    </row>
    <row r="1490" spans="1:4" x14ac:dyDescent="0.3">
      <c r="A1490" s="28" t="s">
        <v>4416</v>
      </c>
      <c r="B1490" s="29">
        <v>-0.4</v>
      </c>
      <c r="C1490" s="27">
        <f t="shared" si="23"/>
        <v>0.75785828325519911</v>
      </c>
      <c r="D1490" s="15">
        <v>3.5429999999999998E-6</v>
      </c>
    </row>
    <row r="1491" spans="1:4" x14ac:dyDescent="0.3">
      <c r="A1491" s="28" t="s">
        <v>2839</v>
      </c>
      <c r="B1491" s="29">
        <v>-0.4</v>
      </c>
      <c r="C1491" s="27">
        <f t="shared" si="23"/>
        <v>0.75785828325519911</v>
      </c>
      <c r="D1491" s="15">
        <v>4.9200000000000003E-6</v>
      </c>
    </row>
    <row r="1492" spans="1:4" x14ac:dyDescent="0.3">
      <c r="A1492" s="28" t="s">
        <v>4417</v>
      </c>
      <c r="B1492" s="29">
        <v>-0.4</v>
      </c>
      <c r="C1492" s="27">
        <f t="shared" si="23"/>
        <v>0.75785828325519911</v>
      </c>
      <c r="D1492" s="15">
        <v>6.4060000000000002E-6</v>
      </c>
    </row>
    <row r="1493" spans="1:4" x14ac:dyDescent="0.3">
      <c r="A1493" s="28" t="s">
        <v>2721</v>
      </c>
      <c r="B1493" s="29">
        <v>-0.4</v>
      </c>
      <c r="C1493" s="27">
        <f t="shared" si="23"/>
        <v>0.75785828325519911</v>
      </c>
      <c r="D1493" s="15">
        <v>1.359E-5</v>
      </c>
    </row>
    <row r="1494" spans="1:4" x14ac:dyDescent="0.3">
      <c r="A1494" s="28" t="s">
        <v>4418</v>
      </c>
      <c r="B1494" s="29">
        <v>-0.4</v>
      </c>
      <c r="C1494" s="27">
        <f t="shared" si="23"/>
        <v>0.75785828325519911</v>
      </c>
      <c r="D1494" s="15">
        <v>3.1909999999999998E-5</v>
      </c>
    </row>
    <row r="1495" spans="1:4" x14ac:dyDescent="0.3">
      <c r="A1495" s="28" t="s">
        <v>4419</v>
      </c>
      <c r="B1495" s="29">
        <v>-0.4</v>
      </c>
      <c r="C1495" s="27">
        <f t="shared" si="23"/>
        <v>0.75785828325519911</v>
      </c>
      <c r="D1495" s="15">
        <v>1.2439999999999999E-4</v>
      </c>
    </row>
    <row r="1496" spans="1:4" x14ac:dyDescent="0.3">
      <c r="A1496" s="28" t="s">
        <v>4420</v>
      </c>
      <c r="B1496" s="29">
        <v>-0.4</v>
      </c>
      <c r="C1496" s="27">
        <f t="shared" si="23"/>
        <v>0.75785828325519911</v>
      </c>
      <c r="D1496" s="15">
        <v>1.7340000000000001E-4</v>
      </c>
    </row>
    <row r="1497" spans="1:4" x14ac:dyDescent="0.3">
      <c r="A1497" s="28" t="s">
        <v>4421</v>
      </c>
      <c r="B1497" s="29">
        <v>-0.4</v>
      </c>
      <c r="C1497" s="27">
        <f t="shared" si="23"/>
        <v>0.75785828325519911</v>
      </c>
      <c r="D1497" s="15">
        <v>2.3389999999999999E-4</v>
      </c>
    </row>
    <row r="1498" spans="1:4" x14ac:dyDescent="0.3">
      <c r="A1498" s="28" t="s">
        <v>1333</v>
      </c>
      <c r="B1498" s="29">
        <v>-0.4</v>
      </c>
      <c r="C1498" s="27">
        <f t="shared" si="23"/>
        <v>0.75785828325519911</v>
      </c>
      <c r="D1498" s="15">
        <v>2.767E-4</v>
      </c>
    </row>
    <row r="1499" spans="1:4" x14ac:dyDescent="0.3">
      <c r="A1499" s="28" t="s">
        <v>4422</v>
      </c>
      <c r="B1499" s="29">
        <v>-0.4</v>
      </c>
      <c r="C1499" s="27">
        <f t="shared" si="23"/>
        <v>0.75785828325519911</v>
      </c>
      <c r="D1499" s="15">
        <v>9.7590000000000003E-4</v>
      </c>
    </row>
    <row r="1500" spans="1:4" x14ac:dyDescent="0.3">
      <c r="A1500" s="28" t="s">
        <v>4423</v>
      </c>
      <c r="B1500" s="29">
        <v>-0.4</v>
      </c>
      <c r="C1500" s="27">
        <f t="shared" si="23"/>
        <v>0.75785828325519911</v>
      </c>
      <c r="D1500" s="15">
        <v>1.1280000000000001E-3</v>
      </c>
    </row>
    <row r="1501" spans="1:4" x14ac:dyDescent="0.3">
      <c r="A1501" s="28" t="s">
        <v>4424</v>
      </c>
      <c r="B1501" s="29">
        <v>-0.4</v>
      </c>
      <c r="C1501" s="27">
        <f t="shared" si="23"/>
        <v>0.75785828325519911</v>
      </c>
      <c r="D1501" s="15">
        <v>1.1689999999999999E-3</v>
      </c>
    </row>
    <row r="1502" spans="1:4" x14ac:dyDescent="0.3">
      <c r="A1502" s="28" t="s">
        <v>4425</v>
      </c>
      <c r="B1502" s="29">
        <v>-0.4</v>
      </c>
      <c r="C1502" s="27">
        <f t="shared" si="23"/>
        <v>0.75785828325519911</v>
      </c>
      <c r="D1502" s="15">
        <v>3.9969999999999997E-3</v>
      </c>
    </row>
    <row r="1503" spans="1:4" x14ac:dyDescent="0.3">
      <c r="A1503" s="28" t="s">
        <v>320</v>
      </c>
      <c r="B1503" s="29">
        <v>-0.4</v>
      </c>
      <c r="C1503" s="27">
        <f t="shared" si="23"/>
        <v>0.75785828325519911</v>
      </c>
      <c r="D1503" s="15">
        <v>5.3759999999999997E-3</v>
      </c>
    </row>
    <row r="1504" spans="1:4" x14ac:dyDescent="0.3">
      <c r="A1504" s="28" t="s">
        <v>411</v>
      </c>
      <c r="B1504" s="29">
        <v>-0.4</v>
      </c>
      <c r="C1504" s="27">
        <f t="shared" si="23"/>
        <v>0.75785828325519911</v>
      </c>
      <c r="D1504" s="15">
        <v>1.251E-2</v>
      </c>
    </row>
    <row r="1505" spans="1:4" x14ac:dyDescent="0.3">
      <c r="A1505" s="28" t="s">
        <v>608</v>
      </c>
      <c r="B1505" s="29">
        <v>-0.4</v>
      </c>
      <c r="C1505" s="27">
        <f t="shared" si="23"/>
        <v>0.75785828325519911</v>
      </c>
      <c r="D1505" s="15">
        <v>4.6399999999999997E-2</v>
      </c>
    </row>
    <row r="1506" spans="1:4" x14ac:dyDescent="0.3">
      <c r="A1506" s="28" t="s">
        <v>1422</v>
      </c>
      <c r="B1506" s="29">
        <v>-0.41</v>
      </c>
      <c r="C1506" s="27">
        <f t="shared" si="23"/>
        <v>0.75262337370553367</v>
      </c>
      <c r="D1506" s="15">
        <v>1.1070000000000001E-7</v>
      </c>
    </row>
    <row r="1507" spans="1:4" x14ac:dyDescent="0.3">
      <c r="A1507" s="28" t="s">
        <v>1653</v>
      </c>
      <c r="B1507" s="29">
        <v>-0.41</v>
      </c>
      <c r="C1507" s="27">
        <f t="shared" si="23"/>
        <v>0.75262337370553367</v>
      </c>
      <c r="D1507" s="15">
        <v>4.2209999999999999E-6</v>
      </c>
    </row>
    <row r="1508" spans="1:4" x14ac:dyDescent="0.3">
      <c r="A1508" s="28" t="s">
        <v>1503</v>
      </c>
      <c r="B1508" s="29">
        <v>-0.41</v>
      </c>
      <c r="C1508" s="27">
        <f t="shared" si="23"/>
        <v>0.75262337370553367</v>
      </c>
      <c r="D1508" s="15">
        <v>3.324E-5</v>
      </c>
    </row>
    <row r="1509" spans="1:4" x14ac:dyDescent="0.3">
      <c r="A1509" s="28" t="s">
        <v>1508</v>
      </c>
      <c r="B1509" s="29">
        <v>-0.41</v>
      </c>
      <c r="C1509" s="27">
        <f t="shared" si="23"/>
        <v>0.75262337370553367</v>
      </c>
      <c r="D1509" s="15">
        <v>5.0510000000000003E-5</v>
      </c>
    </row>
    <row r="1510" spans="1:4" x14ac:dyDescent="0.3">
      <c r="A1510" s="28" t="s">
        <v>4426</v>
      </c>
      <c r="B1510" s="29">
        <v>-0.41</v>
      </c>
      <c r="C1510" s="27">
        <f t="shared" si="23"/>
        <v>0.75262337370553367</v>
      </c>
      <c r="D1510" s="15">
        <v>9.1500000000000001E-5</v>
      </c>
    </row>
    <row r="1511" spans="1:4" x14ac:dyDescent="0.3">
      <c r="A1511" s="28" t="s">
        <v>4427</v>
      </c>
      <c r="B1511" s="29">
        <v>-0.41</v>
      </c>
      <c r="C1511" s="27">
        <f t="shared" si="23"/>
        <v>0.75262337370553367</v>
      </c>
      <c r="D1511" s="15">
        <v>2.8810000000000001E-4</v>
      </c>
    </row>
    <row r="1512" spans="1:4" x14ac:dyDescent="0.3">
      <c r="A1512" s="28" t="s">
        <v>4428</v>
      </c>
      <c r="B1512" s="29">
        <v>-0.41</v>
      </c>
      <c r="C1512" s="27">
        <f t="shared" si="23"/>
        <v>0.75262337370553367</v>
      </c>
      <c r="D1512" s="15">
        <v>4.5019999999999999E-4</v>
      </c>
    </row>
    <row r="1513" spans="1:4" x14ac:dyDescent="0.3">
      <c r="A1513" s="28" t="s">
        <v>932</v>
      </c>
      <c r="B1513" s="29">
        <v>-0.41</v>
      </c>
      <c r="C1513" s="27">
        <f t="shared" si="23"/>
        <v>0.75262337370553367</v>
      </c>
      <c r="D1513" s="15">
        <v>4.6190000000000001E-4</v>
      </c>
    </row>
    <row r="1514" spans="1:4" x14ac:dyDescent="0.3">
      <c r="A1514" s="28" t="s">
        <v>4429</v>
      </c>
      <c r="B1514" s="29">
        <v>-0.41</v>
      </c>
      <c r="C1514" s="27">
        <f t="shared" si="23"/>
        <v>0.75262337370553367</v>
      </c>
      <c r="D1514" s="15">
        <v>5.2249999999999996E-4</v>
      </c>
    </row>
    <row r="1515" spans="1:4" x14ac:dyDescent="0.3">
      <c r="A1515" s="28" t="s">
        <v>4430</v>
      </c>
      <c r="B1515" s="29">
        <v>-0.41</v>
      </c>
      <c r="C1515" s="27">
        <f t="shared" si="23"/>
        <v>0.75262337370553367</v>
      </c>
      <c r="D1515" s="15">
        <v>9.8729999999999998E-4</v>
      </c>
    </row>
    <row r="1516" spans="1:4" x14ac:dyDescent="0.3">
      <c r="A1516" s="28" t="s">
        <v>2469</v>
      </c>
      <c r="B1516" s="29">
        <v>-0.41</v>
      </c>
      <c r="C1516" s="27">
        <f t="shared" si="23"/>
        <v>0.75262337370553367</v>
      </c>
      <c r="D1516" s="15">
        <v>1.003E-3</v>
      </c>
    </row>
    <row r="1517" spans="1:4" x14ac:dyDescent="0.3">
      <c r="A1517" s="28" t="s">
        <v>4431</v>
      </c>
      <c r="B1517" s="29">
        <v>-0.41</v>
      </c>
      <c r="C1517" s="27">
        <f t="shared" si="23"/>
        <v>0.75262337370553367</v>
      </c>
      <c r="D1517" s="15">
        <v>1.1709999999999999E-3</v>
      </c>
    </row>
    <row r="1518" spans="1:4" x14ac:dyDescent="0.3">
      <c r="A1518" s="28" t="s">
        <v>626</v>
      </c>
      <c r="B1518" s="29">
        <v>-0.41</v>
      </c>
      <c r="C1518" s="27">
        <f t="shared" si="23"/>
        <v>0.75262337370553367</v>
      </c>
      <c r="D1518" s="15">
        <v>1.92E-3</v>
      </c>
    </row>
    <row r="1519" spans="1:4" x14ac:dyDescent="0.3">
      <c r="A1519" s="28" t="s">
        <v>4432</v>
      </c>
      <c r="B1519" s="29">
        <v>-0.41</v>
      </c>
      <c r="C1519" s="27">
        <f t="shared" si="23"/>
        <v>0.75262337370553367</v>
      </c>
      <c r="D1519" s="15">
        <v>1.9300000000000001E-3</v>
      </c>
    </row>
    <row r="1520" spans="1:4" x14ac:dyDescent="0.3">
      <c r="A1520" s="28" t="s">
        <v>1440</v>
      </c>
      <c r="B1520" s="29">
        <v>-0.41</v>
      </c>
      <c r="C1520" s="27">
        <f t="shared" si="23"/>
        <v>0.75262337370553367</v>
      </c>
      <c r="D1520" s="15">
        <v>3.9259999999999998E-3</v>
      </c>
    </row>
    <row r="1521" spans="1:4" x14ac:dyDescent="0.3">
      <c r="A1521" s="28" t="s">
        <v>2827</v>
      </c>
      <c r="B1521" s="29">
        <v>-0.41</v>
      </c>
      <c r="C1521" s="27">
        <f t="shared" si="23"/>
        <v>0.75262337370553367</v>
      </c>
      <c r="D1521" s="15">
        <v>4.2950000000000002E-3</v>
      </c>
    </row>
    <row r="1522" spans="1:4" x14ac:dyDescent="0.3">
      <c r="A1522" s="28" t="s">
        <v>4433</v>
      </c>
      <c r="B1522" s="29">
        <v>-0.41</v>
      </c>
      <c r="C1522" s="27">
        <f t="shared" si="23"/>
        <v>0.75262337370553367</v>
      </c>
      <c r="D1522" s="15">
        <v>4.3860000000000001E-3</v>
      </c>
    </row>
    <row r="1523" spans="1:4" x14ac:dyDescent="0.3">
      <c r="A1523" s="28" t="s">
        <v>4434</v>
      </c>
      <c r="B1523" s="29">
        <v>-0.41</v>
      </c>
      <c r="C1523" s="27">
        <f t="shared" si="23"/>
        <v>0.75262337370553367</v>
      </c>
      <c r="D1523" s="15">
        <v>4.5430000000000002E-3</v>
      </c>
    </row>
    <row r="1524" spans="1:4" x14ac:dyDescent="0.3">
      <c r="A1524" s="28" t="s">
        <v>4435</v>
      </c>
      <c r="B1524" s="29">
        <v>-0.41</v>
      </c>
      <c r="C1524" s="27">
        <f t="shared" si="23"/>
        <v>0.75262337370553367</v>
      </c>
      <c r="D1524" s="15">
        <v>5.2310000000000004E-3</v>
      </c>
    </row>
    <row r="1525" spans="1:4" x14ac:dyDescent="0.3">
      <c r="A1525" s="28" t="s">
        <v>2614</v>
      </c>
      <c r="B1525" s="29">
        <v>-0.41</v>
      </c>
      <c r="C1525" s="27">
        <f t="shared" si="23"/>
        <v>0.75262337370553367</v>
      </c>
      <c r="D1525" s="15">
        <v>1.359E-2</v>
      </c>
    </row>
    <row r="1526" spans="1:4" x14ac:dyDescent="0.3">
      <c r="A1526" s="28" t="s">
        <v>4436</v>
      </c>
      <c r="B1526" s="29">
        <v>-0.41</v>
      </c>
      <c r="C1526" s="27">
        <f t="shared" si="23"/>
        <v>0.75262337370553367</v>
      </c>
      <c r="D1526" s="15">
        <v>2.091E-3</v>
      </c>
    </row>
    <row r="1527" spans="1:4" x14ac:dyDescent="0.3">
      <c r="A1527" s="28" t="s">
        <v>1470</v>
      </c>
      <c r="B1527" s="29">
        <v>-0.42</v>
      </c>
      <c r="C1527" s="27">
        <f t="shared" si="23"/>
        <v>0.74742462431746925</v>
      </c>
      <c r="D1527" s="15">
        <v>1.9219999999999999E-7</v>
      </c>
    </row>
    <row r="1528" spans="1:4" x14ac:dyDescent="0.3">
      <c r="A1528" s="28" t="s">
        <v>1740</v>
      </c>
      <c r="B1528" s="29">
        <v>-0.42</v>
      </c>
      <c r="C1528" s="27">
        <f t="shared" si="23"/>
        <v>0.74742462431746925</v>
      </c>
      <c r="D1528" s="15">
        <v>8.7270000000000003E-7</v>
      </c>
    </row>
    <row r="1529" spans="1:4" x14ac:dyDescent="0.3">
      <c r="A1529" s="28" t="s">
        <v>405</v>
      </c>
      <c r="B1529" s="29">
        <v>-0.42</v>
      </c>
      <c r="C1529" s="27">
        <f t="shared" si="23"/>
        <v>0.74742462431746925</v>
      </c>
      <c r="D1529" s="15">
        <v>1.5510000000000001E-6</v>
      </c>
    </row>
    <row r="1530" spans="1:4" x14ac:dyDescent="0.3">
      <c r="A1530" s="28" t="s">
        <v>1302</v>
      </c>
      <c r="B1530" s="29">
        <v>-0.42</v>
      </c>
      <c r="C1530" s="27">
        <f t="shared" si="23"/>
        <v>0.74742462431746925</v>
      </c>
      <c r="D1530" s="15">
        <v>3.3850000000000002E-6</v>
      </c>
    </row>
    <row r="1531" spans="1:4" x14ac:dyDescent="0.3">
      <c r="A1531" s="28" t="s">
        <v>2179</v>
      </c>
      <c r="B1531" s="29">
        <v>-0.42</v>
      </c>
      <c r="C1531" s="27">
        <f t="shared" si="23"/>
        <v>0.74742462431746925</v>
      </c>
      <c r="D1531" s="15">
        <v>2.991E-5</v>
      </c>
    </row>
    <row r="1532" spans="1:4" x14ac:dyDescent="0.3">
      <c r="A1532" s="28" t="s">
        <v>4437</v>
      </c>
      <c r="B1532" s="29">
        <v>-0.42</v>
      </c>
      <c r="C1532" s="27">
        <f t="shared" si="23"/>
        <v>0.74742462431746925</v>
      </c>
      <c r="D1532" s="15">
        <v>5.0519999999999997E-5</v>
      </c>
    </row>
    <row r="1533" spans="1:4" x14ac:dyDescent="0.3">
      <c r="A1533" s="28" t="s">
        <v>4438</v>
      </c>
      <c r="B1533" s="29">
        <v>-0.42</v>
      </c>
      <c r="C1533" s="27">
        <f t="shared" si="23"/>
        <v>0.74742462431746925</v>
      </c>
      <c r="D1533" s="15">
        <v>7.525E-5</v>
      </c>
    </row>
    <row r="1534" spans="1:4" x14ac:dyDescent="0.3">
      <c r="A1534" s="28" t="s">
        <v>2099</v>
      </c>
      <c r="B1534" s="29">
        <v>-0.42</v>
      </c>
      <c r="C1534" s="27">
        <f t="shared" si="23"/>
        <v>0.74742462431746925</v>
      </c>
      <c r="D1534" s="15">
        <v>3.6699999999999998E-4</v>
      </c>
    </row>
    <row r="1535" spans="1:4" x14ac:dyDescent="0.3">
      <c r="A1535" s="28" t="s">
        <v>849</v>
      </c>
      <c r="B1535" s="29">
        <v>-0.42</v>
      </c>
      <c r="C1535" s="27">
        <f t="shared" si="23"/>
        <v>0.74742462431746925</v>
      </c>
      <c r="D1535" s="15">
        <v>4.2660000000000002E-4</v>
      </c>
    </row>
    <row r="1536" spans="1:4" x14ac:dyDescent="0.3">
      <c r="A1536" s="28" t="s">
        <v>884</v>
      </c>
      <c r="B1536" s="29">
        <v>-0.42</v>
      </c>
      <c r="C1536" s="27">
        <f t="shared" si="23"/>
        <v>0.74742462431746925</v>
      </c>
      <c r="D1536" s="15">
        <v>4.663E-4</v>
      </c>
    </row>
    <row r="1537" spans="1:4" x14ac:dyDescent="0.3">
      <c r="A1537" s="28" t="s">
        <v>4439</v>
      </c>
      <c r="B1537" s="29">
        <v>-0.42</v>
      </c>
      <c r="C1537" s="27">
        <f t="shared" si="23"/>
        <v>0.74742462431746925</v>
      </c>
      <c r="D1537" s="15">
        <v>6.6060000000000001E-4</v>
      </c>
    </row>
    <row r="1538" spans="1:4" x14ac:dyDescent="0.3">
      <c r="A1538" s="28" t="s">
        <v>4440</v>
      </c>
      <c r="B1538" s="29">
        <v>-0.42</v>
      </c>
      <c r="C1538" s="27">
        <f t="shared" si="23"/>
        <v>0.74742462431746925</v>
      </c>
      <c r="D1538" s="15">
        <v>7.7070000000000003E-4</v>
      </c>
    </row>
    <row r="1539" spans="1:4" x14ac:dyDescent="0.3">
      <c r="A1539" s="28" t="s">
        <v>974</v>
      </c>
      <c r="B1539" s="29">
        <v>-0.42</v>
      </c>
      <c r="C1539" s="27">
        <f t="shared" si="23"/>
        <v>0.74742462431746925</v>
      </c>
      <c r="D1539" s="15">
        <v>2.3930000000000002E-3</v>
      </c>
    </row>
    <row r="1540" spans="1:4" x14ac:dyDescent="0.3">
      <c r="A1540" s="28" t="s">
        <v>4441</v>
      </c>
      <c r="B1540" s="29">
        <v>-0.42</v>
      </c>
      <c r="C1540" s="27">
        <f t="shared" si="23"/>
        <v>0.74742462431746925</v>
      </c>
      <c r="D1540" s="15">
        <v>2.6749999999999999E-3</v>
      </c>
    </row>
    <row r="1541" spans="1:4" x14ac:dyDescent="0.3">
      <c r="A1541" s="28" t="s">
        <v>4442</v>
      </c>
      <c r="B1541" s="29">
        <v>-0.42</v>
      </c>
      <c r="C1541" s="27">
        <f t="shared" si="23"/>
        <v>0.74742462431746925</v>
      </c>
      <c r="D1541" s="15">
        <v>3.4359999999999998E-3</v>
      </c>
    </row>
    <row r="1542" spans="1:4" x14ac:dyDescent="0.3">
      <c r="A1542" s="28" t="s">
        <v>4443</v>
      </c>
      <c r="B1542" s="29">
        <v>-0.42</v>
      </c>
      <c r="C1542" s="27">
        <f t="shared" si="23"/>
        <v>0.74742462431746925</v>
      </c>
      <c r="D1542" s="15">
        <v>5.496E-3</v>
      </c>
    </row>
    <row r="1543" spans="1:4" x14ac:dyDescent="0.3">
      <c r="A1543" s="28" t="s">
        <v>4444</v>
      </c>
      <c r="B1543" s="29">
        <v>-0.42</v>
      </c>
      <c r="C1543" s="27">
        <f t="shared" ref="C1543:C1606" si="24">POWER(2,B1543)</f>
        <v>0.74742462431746925</v>
      </c>
      <c r="D1543" s="15">
        <v>2.4629999999999999E-2</v>
      </c>
    </row>
    <row r="1544" spans="1:4" x14ac:dyDescent="0.3">
      <c r="A1544" s="28" t="s">
        <v>600</v>
      </c>
      <c r="B1544" s="29">
        <v>-0.43</v>
      </c>
      <c r="C1544" s="27">
        <f t="shared" si="24"/>
        <v>0.74226178531452458</v>
      </c>
      <c r="D1544" s="15">
        <v>4.4700000000000002E-7</v>
      </c>
    </row>
    <row r="1545" spans="1:4" x14ac:dyDescent="0.3">
      <c r="A1545" s="28" t="s">
        <v>4445</v>
      </c>
      <c r="B1545" s="29">
        <v>-0.43</v>
      </c>
      <c r="C1545" s="27">
        <f t="shared" si="24"/>
        <v>0.74226178531452458</v>
      </c>
      <c r="D1545" s="15">
        <v>1.875E-6</v>
      </c>
    </row>
    <row r="1546" spans="1:4" x14ac:dyDescent="0.3">
      <c r="A1546" s="28" t="s">
        <v>1620</v>
      </c>
      <c r="B1546" s="29">
        <v>-0.43</v>
      </c>
      <c r="C1546" s="27">
        <f t="shared" si="24"/>
        <v>0.74226178531452458</v>
      </c>
      <c r="D1546" s="15">
        <v>5.3909999999999997E-6</v>
      </c>
    </row>
    <row r="1547" spans="1:4" x14ac:dyDescent="0.3">
      <c r="A1547" s="28" t="s">
        <v>4446</v>
      </c>
      <c r="B1547" s="29">
        <v>-0.43</v>
      </c>
      <c r="C1547" s="27">
        <f t="shared" si="24"/>
        <v>0.74226178531452458</v>
      </c>
      <c r="D1547" s="15">
        <v>5.6330000000000001E-6</v>
      </c>
    </row>
    <row r="1548" spans="1:4" x14ac:dyDescent="0.3">
      <c r="A1548" s="28" t="s">
        <v>3176</v>
      </c>
      <c r="B1548" s="29">
        <v>-0.43</v>
      </c>
      <c r="C1548" s="27">
        <f t="shared" si="24"/>
        <v>0.74226178531452458</v>
      </c>
      <c r="D1548" s="15">
        <v>1.293E-4</v>
      </c>
    </row>
    <row r="1549" spans="1:4" x14ac:dyDescent="0.3">
      <c r="A1549" s="28" t="s">
        <v>4447</v>
      </c>
      <c r="B1549" s="29">
        <v>-0.43</v>
      </c>
      <c r="C1549" s="27">
        <f t="shared" si="24"/>
        <v>0.74226178531452458</v>
      </c>
      <c r="D1549" s="15">
        <v>1.8009999999999999E-4</v>
      </c>
    </row>
    <row r="1550" spans="1:4" x14ac:dyDescent="0.3">
      <c r="A1550" s="28" t="s">
        <v>4448</v>
      </c>
      <c r="B1550" s="29">
        <v>-0.43</v>
      </c>
      <c r="C1550" s="27">
        <f t="shared" si="24"/>
        <v>0.74226178531452458</v>
      </c>
      <c r="D1550" s="15">
        <v>1.983E-4</v>
      </c>
    </row>
    <row r="1551" spans="1:4" x14ac:dyDescent="0.3">
      <c r="A1551" s="28" t="s">
        <v>1338</v>
      </c>
      <c r="B1551" s="29">
        <v>-0.43</v>
      </c>
      <c r="C1551" s="27">
        <f t="shared" si="24"/>
        <v>0.74226178531452458</v>
      </c>
      <c r="D1551" s="15">
        <v>2.265E-4</v>
      </c>
    </row>
    <row r="1552" spans="1:4" x14ac:dyDescent="0.3">
      <c r="A1552" s="28" t="s">
        <v>2343</v>
      </c>
      <c r="B1552" s="29">
        <v>-0.43</v>
      </c>
      <c r="C1552" s="27">
        <f t="shared" si="24"/>
        <v>0.74226178531452458</v>
      </c>
      <c r="D1552" s="15">
        <v>3.9090000000000001E-4</v>
      </c>
    </row>
    <row r="1553" spans="1:4" x14ac:dyDescent="0.3">
      <c r="A1553" s="28" t="s">
        <v>4449</v>
      </c>
      <c r="B1553" s="29">
        <v>-0.43</v>
      </c>
      <c r="C1553" s="27">
        <f t="shared" si="24"/>
        <v>0.74226178531452458</v>
      </c>
      <c r="D1553" s="15">
        <v>9.209E-4</v>
      </c>
    </row>
    <row r="1554" spans="1:4" x14ac:dyDescent="0.3">
      <c r="A1554" s="28" t="s">
        <v>588</v>
      </c>
      <c r="B1554" s="29">
        <v>-0.43</v>
      </c>
      <c r="C1554" s="27">
        <f t="shared" si="24"/>
        <v>0.74226178531452458</v>
      </c>
      <c r="D1554" s="15">
        <v>1.158E-3</v>
      </c>
    </row>
    <row r="1555" spans="1:4" x14ac:dyDescent="0.3">
      <c r="A1555" s="28" t="s">
        <v>471</v>
      </c>
      <c r="B1555" s="29">
        <v>-0.43</v>
      </c>
      <c r="C1555" s="27">
        <f t="shared" si="24"/>
        <v>0.74226178531452458</v>
      </c>
      <c r="D1555" s="15">
        <v>1.65E-3</v>
      </c>
    </row>
    <row r="1556" spans="1:4" x14ac:dyDescent="0.3">
      <c r="A1556" s="28" t="s">
        <v>786</v>
      </c>
      <c r="B1556" s="29">
        <v>-0.43</v>
      </c>
      <c r="C1556" s="27">
        <f t="shared" si="24"/>
        <v>0.74226178531452458</v>
      </c>
      <c r="D1556" s="15">
        <v>2.2989999999999998E-3</v>
      </c>
    </row>
    <row r="1557" spans="1:4" x14ac:dyDescent="0.3">
      <c r="A1557" s="28" t="s">
        <v>2931</v>
      </c>
      <c r="B1557" s="29">
        <v>-0.43</v>
      </c>
      <c r="C1557" s="27">
        <f t="shared" si="24"/>
        <v>0.74226178531452458</v>
      </c>
      <c r="D1557" s="15">
        <v>2.9069999999999999E-3</v>
      </c>
    </row>
    <row r="1558" spans="1:4" x14ac:dyDescent="0.3">
      <c r="A1558" s="28" t="s">
        <v>971</v>
      </c>
      <c r="B1558" s="29">
        <v>-0.43</v>
      </c>
      <c r="C1558" s="27">
        <f t="shared" si="24"/>
        <v>0.74226178531452458</v>
      </c>
      <c r="D1558" s="15">
        <v>5.7429999999999998E-3</v>
      </c>
    </row>
    <row r="1559" spans="1:4" x14ac:dyDescent="0.3">
      <c r="A1559" s="28" t="s">
        <v>4450</v>
      </c>
      <c r="B1559" s="29">
        <v>-0.43</v>
      </c>
      <c r="C1559" s="27">
        <f t="shared" si="24"/>
        <v>0.74226178531452458</v>
      </c>
      <c r="D1559" s="15">
        <v>5.7939999999999997E-3</v>
      </c>
    </row>
    <row r="1560" spans="1:4" x14ac:dyDescent="0.3">
      <c r="A1560" s="28" t="s">
        <v>4451</v>
      </c>
      <c r="B1560" s="29">
        <v>-0.43</v>
      </c>
      <c r="C1560" s="27">
        <f t="shared" si="24"/>
        <v>0.74226178531452458</v>
      </c>
      <c r="D1560" s="15">
        <v>7.9389999999999999E-3</v>
      </c>
    </row>
    <row r="1561" spans="1:4" x14ac:dyDescent="0.3">
      <c r="A1561" s="28" t="s">
        <v>4452</v>
      </c>
      <c r="B1561" s="29">
        <v>-0.43</v>
      </c>
      <c r="C1561" s="27">
        <f t="shared" si="24"/>
        <v>0.74226178531452458</v>
      </c>
      <c r="D1561" s="15">
        <v>8.1019999999999998E-3</v>
      </c>
    </row>
    <row r="1562" spans="1:4" x14ac:dyDescent="0.3">
      <c r="A1562" s="28" t="s">
        <v>4453</v>
      </c>
      <c r="B1562" s="29">
        <v>-0.44</v>
      </c>
      <c r="C1562" s="27">
        <f t="shared" si="24"/>
        <v>0.73713460864555069</v>
      </c>
      <c r="D1562" s="15">
        <v>4.5359999999999997E-8</v>
      </c>
    </row>
    <row r="1563" spans="1:4" x14ac:dyDescent="0.3">
      <c r="A1563" s="28" t="s">
        <v>1810</v>
      </c>
      <c r="B1563" s="29">
        <v>-0.44</v>
      </c>
      <c r="C1563" s="27">
        <f t="shared" si="24"/>
        <v>0.73713460864555069</v>
      </c>
      <c r="D1563" s="15">
        <v>2.8100000000000002E-6</v>
      </c>
    </row>
    <row r="1564" spans="1:4" x14ac:dyDescent="0.3">
      <c r="A1564" s="28" t="s">
        <v>4454</v>
      </c>
      <c r="B1564" s="29">
        <v>-0.44</v>
      </c>
      <c r="C1564" s="27">
        <f t="shared" si="24"/>
        <v>0.73713460864555069</v>
      </c>
      <c r="D1564" s="15">
        <v>6.071E-6</v>
      </c>
    </row>
    <row r="1565" spans="1:4" x14ac:dyDescent="0.3">
      <c r="A1565" s="28" t="s">
        <v>4455</v>
      </c>
      <c r="B1565" s="29">
        <v>-0.44</v>
      </c>
      <c r="C1565" s="27">
        <f t="shared" si="24"/>
        <v>0.73713460864555069</v>
      </c>
      <c r="D1565" s="15">
        <v>1.3570000000000001E-5</v>
      </c>
    </row>
    <row r="1566" spans="1:4" x14ac:dyDescent="0.3">
      <c r="A1566" s="28" t="s">
        <v>3499</v>
      </c>
      <c r="B1566" s="29">
        <v>-0.44</v>
      </c>
      <c r="C1566" s="27">
        <f t="shared" si="24"/>
        <v>0.73713460864555069</v>
      </c>
      <c r="D1566" s="15">
        <v>1.539E-5</v>
      </c>
    </row>
    <row r="1567" spans="1:4" x14ac:dyDescent="0.3">
      <c r="A1567" s="28" t="s">
        <v>2047</v>
      </c>
      <c r="B1567" s="29">
        <v>-0.44</v>
      </c>
      <c r="C1567" s="27">
        <f t="shared" si="24"/>
        <v>0.73713460864555069</v>
      </c>
      <c r="D1567" s="15">
        <v>1.6370000000000001E-5</v>
      </c>
    </row>
    <row r="1568" spans="1:4" x14ac:dyDescent="0.3">
      <c r="A1568" s="28" t="s">
        <v>2720</v>
      </c>
      <c r="B1568" s="29">
        <v>-0.44</v>
      </c>
      <c r="C1568" s="27">
        <f t="shared" si="24"/>
        <v>0.73713460864555069</v>
      </c>
      <c r="D1568" s="15">
        <v>2.2189999999999999E-5</v>
      </c>
    </row>
    <row r="1569" spans="1:4" x14ac:dyDescent="0.3">
      <c r="A1569" s="28" t="s">
        <v>462</v>
      </c>
      <c r="B1569" s="29">
        <v>-0.44</v>
      </c>
      <c r="C1569" s="27">
        <f t="shared" si="24"/>
        <v>0.73713460864555069</v>
      </c>
      <c r="D1569" s="15">
        <v>3.6609999999999997E-5</v>
      </c>
    </row>
    <row r="1570" spans="1:4" x14ac:dyDescent="0.3">
      <c r="A1570" s="28" t="s">
        <v>2900</v>
      </c>
      <c r="B1570" s="29">
        <v>-0.44</v>
      </c>
      <c r="C1570" s="27">
        <f t="shared" si="24"/>
        <v>0.73713460864555069</v>
      </c>
      <c r="D1570" s="15">
        <v>7.4729999999999998E-5</v>
      </c>
    </row>
    <row r="1571" spans="1:4" x14ac:dyDescent="0.3">
      <c r="A1571" s="28" t="s">
        <v>1297</v>
      </c>
      <c r="B1571" s="29">
        <v>-0.44</v>
      </c>
      <c r="C1571" s="27">
        <f t="shared" si="24"/>
        <v>0.73713460864555069</v>
      </c>
      <c r="D1571" s="15">
        <v>2.3269999999999999E-4</v>
      </c>
    </row>
    <row r="1572" spans="1:4" x14ac:dyDescent="0.3">
      <c r="A1572" s="28" t="s">
        <v>4456</v>
      </c>
      <c r="B1572" s="29">
        <v>-0.44</v>
      </c>
      <c r="C1572" s="27">
        <f t="shared" si="24"/>
        <v>0.73713460864555069</v>
      </c>
      <c r="D1572" s="15">
        <v>4.328E-4</v>
      </c>
    </row>
    <row r="1573" spans="1:4" x14ac:dyDescent="0.3">
      <c r="A1573" s="28" t="s">
        <v>4457</v>
      </c>
      <c r="B1573" s="29">
        <v>-0.44</v>
      </c>
      <c r="C1573" s="27">
        <f t="shared" si="24"/>
        <v>0.73713460864555069</v>
      </c>
      <c r="D1573" s="15">
        <v>6.7630000000000001E-4</v>
      </c>
    </row>
    <row r="1574" spans="1:4" x14ac:dyDescent="0.3">
      <c r="A1574" s="28" t="s">
        <v>4458</v>
      </c>
      <c r="B1574" s="29">
        <v>-0.44</v>
      </c>
      <c r="C1574" s="27">
        <f t="shared" si="24"/>
        <v>0.73713460864555069</v>
      </c>
      <c r="D1574" s="15">
        <v>6.8559999999999997E-4</v>
      </c>
    </row>
    <row r="1575" spans="1:4" x14ac:dyDescent="0.3">
      <c r="A1575" s="28" t="s">
        <v>930</v>
      </c>
      <c r="B1575" s="29">
        <v>-0.44</v>
      </c>
      <c r="C1575" s="27">
        <f t="shared" si="24"/>
        <v>0.73713460864555069</v>
      </c>
      <c r="D1575" s="15">
        <v>1.23E-3</v>
      </c>
    </row>
    <row r="1576" spans="1:4" x14ac:dyDescent="0.3">
      <c r="A1576" s="28" t="s">
        <v>4459</v>
      </c>
      <c r="B1576" s="29">
        <v>-0.44</v>
      </c>
      <c r="C1576" s="27">
        <f t="shared" si="24"/>
        <v>0.73713460864555069</v>
      </c>
      <c r="D1576" s="15">
        <v>1.3669999999999999E-3</v>
      </c>
    </row>
    <row r="1577" spans="1:4" x14ac:dyDescent="0.3">
      <c r="A1577" s="28" t="s">
        <v>4460</v>
      </c>
      <c r="B1577" s="29">
        <v>-0.44</v>
      </c>
      <c r="C1577" s="27">
        <f t="shared" si="24"/>
        <v>0.73713460864555069</v>
      </c>
      <c r="D1577" s="15">
        <v>2.3379999999999998E-3</v>
      </c>
    </row>
    <row r="1578" spans="1:4" x14ac:dyDescent="0.3">
      <c r="A1578" s="28" t="s">
        <v>4461</v>
      </c>
      <c r="B1578" s="29">
        <v>-0.44</v>
      </c>
      <c r="C1578" s="27">
        <f t="shared" si="24"/>
        <v>0.73713460864555069</v>
      </c>
      <c r="D1578" s="15">
        <v>2.5010000000000002E-3</v>
      </c>
    </row>
    <row r="1579" spans="1:4" x14ac:dyDescent="0.3">
      <c r="A1579" s="28" t="s">
        <v>2184</v>
      </c>
      <c r="B1579" s="29">
        <v>-0.44</v>
      </c>
      <c r="C1579" s="27">
        <f t="shared" si="24"/>
        <v>0.73713460864555069</v>
      </c>
      <c r="D1579" s="15">
        <v>2.5609999999999999E-3</v>
      </c>
    </row>
    <row r="1580" spans="1:4" x14ac:dyDescent="0.3">
      <c r="A1580" s="28" t="s">
        <v>3079</v>
      </c>
      <c r="B1580" s="29">
        <v>-0.44</v>
      </c>
      <c r="C1580" s="27">
        <f t="shared" si="24"/>
        <v>0.73713460864555069</v>
      </c>
      <c r="D1580" s="15">
        <v>3.506E-3</v>
      </c>
    </row>
    <row r="1581" spans="1:4" x14ac:dyDescent="0.3">
      <c r="A1581" s="28" t="s">
        <v>4462</v>
      </c>
      <c r="B1581" s="29">
        <v>-0.44</v>
      </c>
      <c r="C1581" s="27">
        <f t="shared" si="24"/>
        <v>0.73713460864555069</v>
      </c>
      <c r="D1581" s="15">
        <v>6.0639999999999999E-3</v>
      </c>
    </row>
    <row r="1582" spans="1:4" x14ac:dyDescent="0.3">
      <c r="A1582" s="28" t="s">
        <v>2303</v>
      </c>
      <c r="B1582" s="29">
        <v>-0.44</v>
      </c>
      <c r="C1582" s="27">
        <f t="shared" si="24"/>
        <v>0.73713460864555069</v>
      </c>
      <c r="D1582" s="15">
        <v>1.9290000000000002E-2</v>
      </c>
    </row>
    <row r="1583" spans="1:4" x14ac:dyDescent="0.3">
      <c r="A1583" s="28" t="s">
        <v>4463</v>
      </c>
      <c r="B1583" s="29">
        <v>-0.45</v>
      </c>
      <c r="C1583" s="27">
        <f t="shared" si="24"/>
        <v>0.73204284797281272</v>
      </c>
      <c r="D1583" s="15">
        <v>7.7290000000000005E-7</v>
      </c>
    </row>
    <row r="1584" spans="1:4" x14ac:dyDescent="0.3">
      <c r="A1584" s="28" t="s">
        <v>4464</v>
      </c>
      <c r="B1584" s="29">
        <v>-0.45</v>
      </c>
      <c r="C1584" s="27">
        <f t="shared" si="24"/>
        <v>0.73204284797281272</v>
      </c>
      <c r="D1584" s="15">
        <v>1.4670000000000001E-6</v>
      </c>
    </row>
    <row r="1585" spans="1:4" x14ac:dyDescent="0.3">
      <c r="A1585" s="28" t="s">
        <v>3027</v>
      </c>
      <c r="B1585" s="29">
        <v>-0.45</v>
      </c>
      <c r="C1585" s="27">
        <f t="shared" si="24"/>
        <v>0.73204284797281272</v>
      </c>
      <c r="D1585" s="15">
        <v>7.8099999999999998E-6</v>
      </c>
    </row>
    <row r="1586" spans="1:4" x14ac:dyDescent="0.3">
      <c r="A1586" s="28" t="s">
        <v>1497</v>
      </c>
      <c r="B1586" s="29">
        <v>-0.45</v>
      </c>
      <c r="C1586" s="27">
        <f t="shared" si="24"/>
        <v>0.73204284797281272</v>
      </c>
      <c r="D1586" s="15">
        <v>1.4620000000000001E-5</v>
      </c>
    </row>
    <row r="1587" spans="1:4" x14ac:dyDescent="0.3">
      <c r="A1587" s="28" t="s">
        <v>4465</v>
      </c>
      <c r="B1587" s="29">
        <v>-0.45</v>
      </c>
      <c r="C1587" s="27">
        <f t="shared" si="24"/>
        <v>0.73204284797281272</v>
      </c>
      <c r="D1587" s="15">
        <v>2.792E-5</v>
      </c>
    </row>
    <row r="1588" spans="1:4" x14ac:dyDescent="0.3">
      <c r="A1588" s="28" t="s">
        <v>4466</v>
      </c>
      <c r="B1588" s="29">
        <v>-0.45</v>
      </c>
      <c r="C1588" s="27">
        <f t="shared" si="24"/>
        <v>0.73204284797281272</v>
      </c>
      <c r="D1588" s="15">
        <v>1.2229999999999999E-4</v>
      </c>
    </row>
    <row r="1589" spans="1:4" x14ac:dyDescent="0.3">
      <c r="A1589" s="28" t="s">
        <v>146</v>
      </c>
      <c r="B1589" s="29">
        <v>-0.45</v>
      </c>
      <c r="C1589" s="27">
        <f t="shared" si="24"/>
        <v>0.73204284797281272</v>
      </c>
      <c r="D1589" s="15">
        <v>1.4310000000000001E-4</v>
      </c>
    </row>
    <row r="1590" spans="1:4" x14ac:dyDescent="0.3">
      <c r="A1590" s="28" t="s">
        <v>1027</v>
      </c>
      <c r="B1590" s="29">
        <v>-0.45</v>
      </c>
      <c r="C1590" s="27">
        <f t="shared" si="24"/>
        <v>0.73204284797281272</v>
      </c>
      <c r="D1590" s="15">
        <v>3.5869999999999999E-4</v>
      </c>
    </row>
    <row r="1591" spans="1:4" x14ac:dyDescent="0.3">
      <c r="A1591" s="28" t="s">
        <v>2138</v>
      </c>
      <c r="B1591" s="29">
        <v>-0.45</v>
      </c>
      <c r="C1591" s="27">
        <f t="shared" si="24"/>
        <v>0.73204284797281272</v>
      </c>
      <c r="D1591" s="15">
        <v>4.5120000000000002E-4</v>
      </c>
    </row>
    <row r="1592" spans="1:4" x14ac:dyDescent="0.3">
      <c r="A1592" s="28" t="s">
        <v>4467</v>
      </c>
      <c r="B1592" s="29">
        <v>-0.45</v>
      </c>
      <c r="C1592" s="27">
        <f t="shared" si="24"/>
        <v>0.73204284797281272</v>
      </c>
      <c r="D1592" s="15">
        <v>9.1049999999999996E-4</v>
      </c>
    </row>
    <row r="1593" spans="1:4" x14ac:dyDescent="0.3">
      <c r="A1593" s="28" t="s">
        <v>2501</v>
      </c>
      <c r="B1593" s="29">
        <v>-0.45</v>
      </c>
      <c r="C1593" s="27">
        <f t="shared" si="24"/>
        <v>0.73204284797281272</v>
      </c>
      <c r="D1593" s="15">
        <v>9.2130000000000001E-4</v>
      </c>
    </row>
    <row r="1594" spans="1:4" x14ac:dyDescent="0.3">
      <c r="A1594" s="28" t="s">
        <v>4468</v>
      </c>
      <c r="B1594" s="29">
        <v>-0.45</v>
      </c>
      <c r="C1594" s="27">
        <f t="shared" si="24"/>
        <v>0.73204284797281272</v>
      </c>
      <c r="D1594" s="15">
        <v>1.8979999999999999E-3</v>
      </c>
    </row>
    <row r="1595" spans="1:4" x14ac:dyDescent="0.3">
      <c r="A1595" s="28" t="s">
        <v>4469</v>
      </c>
      <c r="B1595" s="29">
        <v>-0.45</v>
      </c>
      <c r="C1595" s="27">
        <f t="shared" si="24"/>
        <v>0.73204284797281272</v>
      </c>
      <c r="D1595" s="15">
        <v>2.297E-3</v>
      </c>
    </row>
    <row r="1596" spans="1:4" x14ac:dyDescent="0.3">
      <c r="A1596" s="28" t="s">
        <v>4470</v>
      </c>
      <c r="B1596" s="29">
        <v>-0.45</v>
      </c>
      <c r="C1596" s="27">
        <f t="shared" si="24"/>
        <v>0.73204284797281272</v>
      </c>
      <c r="D1596" s="15">
        <v>2.5049999999999998E-3</v>
      </c>
    </row>
    <row r="1597" spans="1:4" x14ac:dyDescent="0.3">
      <c r="A1597" s="28" t="s">
        <v>546</v>
      </c>
      <c r="B1597" s="29">
        <v>-0.45</v>
      </c>
      <c r="C1597" s="27">
        <f t="shared" si="24"/>
        <v>0.73204284797281272</v>
      </c>
      <c r="D1597" s="15">
        <v>3.0829999999999998E-3</v>
      </c>
    </row>
    <row r="1598" spans="1:4" x14ac:dyDescent="0.3">
      <c r="A1598" s="28" t="s">
        <v>1316</v>
      </c>
      <c r="B1598" s="29">
        <v>-0.45</v>
      </c>
      <c r="C1598" s="27">
        <f t="shared" si="24"/>
        <v>0.73204284797281272</v>
      </c>
      <c r="D1598" s="15">
        <v>3.4399999999999999E-3</v>
      </c>
    </row>
    <row r="1599" spans="1:4" x14ac:dyDescent="0.3">
      <c r="A1599" s="28" t="s">
        <v>4471</v>
      </c>
      <c r="B1599" s="29">
        <v>-0.45</v>
      </c>
      <c r="C1599" s="27">
        <f t="shared" si="24"/>
        <v>0.73204284797281272</v>
      </c>
      <c r="D1599" s="15">
        <v>6.9750000000000003E-3</v>
      </c>
    </row>
    <row r="1600" spans="1:4" x14ac:dyDescent="0.3">
      <c r="A1600" s="28" t="s">
        <v>4472</v>
      </c>
      <c r="B1600" s="29">
        <v>-0.45</v>
      </c>
      <c r="C1600" s="27">
        <f t="shared" si="24"/>
        <v>0.73204284797281272</v>
      </c>
      <c r="D1600" s="15">
        <v>7.9000000000000008E-3</v>
      </c>
    </row>
    <row r="1601" spans="1:4" x14ac:dyDescent="0.3">
      <c r="A1601" s="28" t="s">
        <v>4473</v>
      </c>
      <c r="B1601" s="29">
        <v>-0.46</v>
      </c>
      <c r="C1601" s="27">
        <f t="shared" si="24"/>
        <v>0.7269862586601552</v>
      </c>
      <c r="D1601" s="15">
        <v>9.0450000000000006E-8</v>
      </c>
    </row>
    <row r="1602" spans="1:4" x14ac:dyDescent="0.3">
      <c r="A1602" s="28" t="s">
        <v>4474</v>
      </c>
      <c r="B1602" s="29">
        <v>-0.46</v>
      </c>
      <c r="C1602" s="27">
        <f t="shared" si="24"/>
        <v>0.7269862586601552</v>
      </c>
      <c r="D1602" s="15">
        <v>3.2010000000000001E-7</v>
      </c>
    </row>
    <row r="1603" spans="1:4" x14ac:dyDescent="0.3">
      <c r="A1603" s="28" t="s">
        <v>1397</v>
      </c>
      <c r="B1603" s="29">
        <v>-0.46</v>
      </c>
      <c r="C1603" s="27">
        <f t="shared" si="24"/>
        <v>0.7269862586601552</v>
      </c>
      <c r="D1603" s="15">
        <v>8.3820000000000004E-6</v>
      </c>
    </row>
    <row r="1604" spans="1:4" x14ac:dyDescent="0.3">
      <c r="A1604" s="28" t="s">
        <v>515</v>
      </c>
      <c r="B1604" s="29">
        <v>-0.46</v>
      </c>
      <c r="C1604" s="27">
        <f t="shared" si="24"/>
        <v>0.7269862586601552</v>
      </c>
      <c r="D1604" s="15">
        <v>9.0899999999999994E-6</v>
      </c>
    </row>
    <row r="1605" spans="1:4" x14ac:dyDescent="0.3">
      <c r="A1605" s="28" t="s">
        <v>782</v>
      </c>
      <c r="B1605" s="29">
        <v>-0.46</v>
      </c>
      <c r="C1605" s="27">
        <f t="shared" si="24"/>
        <v>0.7269862586601552</v>
      </c>
      <c r="D1605" s="15">
        <v>1.0380000000000001E-5</v>
      </c>
    </row>
    <row r="1606" spans="1:4" x14ac:dyDescent="0.3">
      <c r="A1606" s="28" t="s">
        <v>4475</v>
      </c>
      <c r="B1606" s="29">
        <v>-0.46</v>
      </c>
      <c r="C1606" s="27">
        <f t="shared" si="24"/>
        <v>0.7269862586601552</v>
      </c>
      <c r="D1606" s="15">
        <v>1.7810000000000001E-5</v>
      </c>
    </row>
    <row r="1607" spans="1:4" x14ac:dyDescent="0.3">
      <c r="A1607" s="28" t="s">
        <v>4476</v>
      </c>
      <c r="B1607" s="29">
        <v>-0.46</v>
      </c>
      <c r="C1607" s="27">
        <f t="shared" ref="C1607:C1670" si="25">POWER(2,B1607)</f>
        <v>0.7269862586601552</v>
      </c>
      <c r="D1607" s="15">
        <v>1.7810000000000001E-5</v>
      </c>
    </row>
    <row r="1608" spans="1:4" x14ac:dyDescent="0.3">
      <c r="A1608" s="28" t="s">
        <v>4477</v>
      </c>
      <c r="B1608" s="29">
        <v>-0.46</v>
      </c>
      <c r="C1608" s="27">
        <f t="shared" si="25"/>
        <v>0.7269862586601552</v>
      </c>
      <c r="D1608" s="15">
        <v>2.4859999999999999E-5</v>
      </c>
    </row>
    <row r="1609" spans="1:4" x14ac:dyDescent="0.3">
      <c r="A1609" s="28" t="s">
        <v>1176</v>
      </c>
      <c r="B1609" s="29">
        <v>-0.46</v>
      </c>
      <c r="C1609" s="27">
        <f t="shared" si="25"/>
        <v>0.7269862586601552</v>
      </c>
      <c r="D1609" s="15">
        <v>2.8520000000000001E-5</v>
      </c>
    </row>
    <row r="1610" spans="1:4" x14ac:dyDescent="0.3">
      <c r="A1610" s="28" t="s">
        <v>566</v>
      </c>
      <c r="B1610" s="29">
        <v>-0.46</v>
      </c>
      <c r="C1610" s="27">
        <f t="shared" si="25"/>
        <v>0.7269862586601552</v>
      </c>
      <c r="D1610" s="15">
        <v>3.294E-5</v>
      </c>
    </row>
    <row r="1611" spans="1:4" x14ac:dyDescent="0.3">
      <c r="A1611" s="28" t="s">
        <v>1645</v>
      </c>
      <c r="B1611" s="29">
        <v>-0.46</v>
      </c>
      <c r="C1611" s="27">
        <f t="shared" si="25"/>
        <v>0.7269862586601552</v>
      </c>
      <c r="D1611" s="15">
        <v>4.9669999999999997E-5</v>
      </c>
    </row>
    <row r="1612" spans="1:4" x14ac:dyDescent="0.3">
      <c r="A1612" s="28" t="s">
        <v>1527</v>
      </c>
      <c r="B1612" s="29">
        <v>-0.46</v>
      </c>
      <c r="C1612" s="27">
        <f t="shared" si="25"/>
        <v>0.7269862586601552</v>
      </c>
      <c r="D1612" s="15">
        <v>6.7570000000000005E-5</v>
      </c>
    </row>
    <row r="1613" spans="1:4" x14ac:dyDescent="0.3">
      <c r="A1613" s="28" t="s">
        <v>4478</v>
      </c>
      <c r="B1613" s="29">
        <v>-0.46</v>
      </c>
      <c r="C1613" s="27">
        <f t="shared" si="25"/>
        <v>0.7269862586601552</v>
      </c>
      <c r="D1613" s="15">
        <v>3.4630000000000001E-4</v>
      </c>
    </row>
    <row r="1614" spans="1:4" x14ac:dyDescent="0.3">
      <c r="A1614" s="28" t="s">
        <v>4479</v>
      </c>
      <c r="B1614" s="29">
        <v>-0.46</v>
      </c>
      <c r="C1614" s="27">
        <f t="shared" si="25"/>
        <v>0.7269862586601552</v>
      </c>
      <c r="D1614" s="15">
        <v>1.451E-3</v>
      </c>
    </row>
    <row r="1615" spans="1:4" x14ac:dyDescent="0.3">
      <c r="A1615" s="28" t="s">
        <v>4480</v>
      </c>
      <c r="B1615" s="29">
        <v>-0.46</v>
      </c>
      <c r="C1615" s="27">
        <f t="shared" si="25"/>
        <v>0.7269862586601552</v>
      </c>
      <c r="D1615" s="15">
        <v>1.5989999999999999E-3</v>
      </c>
    </row>
    <row r="1616" spans="1:4" x14ac:dyDescent="0.3">
      <c r="A1616" s="28" t="s">
        <v>2220</v>
      </c>
      <c r="B1616" s="29">
        <v>-0.46</v>
      </c>
      <c r="C1616" s="27">
        <f t="shared" si="25"/>
        <v>0.7269862586601552</v>
      </c>
      <c r="D1616" s="15">
        <v>5.3759999999999997E-3</v>
      </c>
    </row>
    <row r="1617" spans="1:4" x14ac:dyDescent="0.3">
      <c r="A1617" s="28" t="s">
        <v>4481</v>
      </c>
      <c r="B1617" s="29">
        <v>-0.46</v>
      </c>
      <c r="C1617" s="27">
        <f t="shared" si="25"/>
        <v>0.7269862586601552</v>
      </c>
      <c r="D1617" s="15">
        <v>5.5579999999999996E-3</v>
      </c>
    </row>
    <row r="1618" spans="1:4" x14ac:dyDescent="0.3">
      <c r="A1618" s="28" t="s">
        <v>907</v>
      </c>
      <c r="B1618" s="29">
        <v>-0.46</v>
      </c>
      <c r="C1618" s="27">
        <f t="shared" si="25"/>
        <v>0.7269862586601552</v>
      </c>
      <c r="D1618" s="15">
        <v>7.2189999999999997E-3</v>
      </c>
    </row>
    <row r="1619" spans="1:4" x14ac:dyDescent="0.3">
      <c r="A1619" s="28" t="s">
        <v>1463</v>
      </c>
      <c r="B1619" s="29">
        <v>-0.47</v>
      </c>
      <c r="C1619" s="27">
        <f t="shared" si="25"/>
        <v>0.72196459776124811</v>
      </c>
      <c r="D1619" s="15">
        <v>4.6559999999999999E-11</v>
      </c>
    </row>
    <row r="1620" spans="1:4" x14ac:dyDescent="0.3">
      <c r="A1620" s="28" t="s">
        <v>1455</v>
      </c>
      <c r="B1620" s="29">
        <v>-0.47</v>
      </c>
      <c r="C1620" s="27">
        <f t="shared" si="25"/>
        <v>0.72196459776124811</v>
      </c>
      <c r="D1620" s="15">
        <v>8.5830000000000002E-10</v>
      </c>
    </row>
    <row r="1621" spans="1:4" x14ac:dyDescent="0.3">
      <c r="A1621" s="28" t="s">
        <v>1294</v>
      </c>
      <c r="B1621" s="29">
        <v>-0.47</v>
      </c>
      <c r="C1621" s="27">
        <f t="shared" si="25"/>
        <v>0.72196459776124811</v>
      </c>
      <c r="D1621" s="15">
        <v>1.8339999999999999E-6</v>
      </c>
    </row>
    <row r="1622" spans="1:4" x14ac:dyDescent="0.3">
      <c r="A1622" s="28" t="s">
        <v>4482</v>
      </c>
      <c r="B1622" s="29">
        <v>-0.47</v>
      </c>
      <c r="C1622" s="27">
        <f t="shared" si="25"/>
        <v>0.72196459776124811</v>
      </c>
      <c r="D1622" s="15">
        <v>4.9409999999999998E-6</v>
      </c>
    </row>
    <row r="1623" spans="1:4" x14ac:dyDescent="0.3">
      <c r="A1623" s="28" t="s">
        <v>273</v>
      </c>
      <c r="B1623" s="29">
        <v>-0.47</v>
      </c>
      <c r="C1623" s="27">
        <f t="shared" si="25"/>
        <v>0.72196459776124811</v>
      </c>
      <c r="D1623" s="15">
        <v>2.3159999999999998E-5</v>
      </c>
    </row>
    <row r="1624" spans="1:4" x14ac:dyDescent="0.3">
      <c r="A1624" s="28" t="s">
        <v>1138</v>
      </c>
      <c r="B1624" s="29">
        <v>-0.47</v>
      </c>
      <c r="C1624" s="27">
        <f t="shared" si="25"/>
        <v>0.72196459776124811</v>
      </c>
      <c r="D1624" s="15">
        <v>7.1899999999999999E-5</v>
      </c>
    </row>
    <row r="1625" spans="1:4" x14ac:dyDescent="0.3">
      <c r="A1625" s="28" t="s">
        <v>4483</v>
      </c>
      <c r="B1625" s="29">
        <v>-0.47</v>
      </c>
      <c r="C1625" s="27">
        <f t="shared" si="25"/>
        <v>0.72196459776124811</v>
      </c>
      <c r="D1625" s="15">
        <v>1.009E-4</v>
      </c>
    </row>
    <row r="1626" spans="1:4" x14ac:dyDescent="0.3">
      <c r="A1626" s="28" t="s">
        <v>4484</v>
      </c>
      <c r="B1626" s="29">
        <v>-0.47</v>
      </c>
      <c r="C1626" s="27">
        <f t="shared" si="25"/>
        <v>0.72196459776124811</v>
      </c>
      <c r="D1626" s="15">
        <v>1.3850000000000001E-4</v>
      </c>
    </row>
    <row r="1627" spans="1:4" x14ac:dyDescent="0.3">
      <c r="A1627" s="28" t="s">
        <v>373</v>
      </c>
      <c r="B1627" s="29">
        <v>-0.47</v>
      </c>
      <c r="C1627" s="27">
        <f t="shared" si="25"/>
        <v>0.72196459776124811</v>
      </c>
      <c r="D1627" s="15">
        <v>1.8340000000000001E-4</v>
      </c>
    </row>
    <row r="1628" spans="1:4" x14ac:dyDescent="0.3">
      <c r="A1628" s="28" t="s">
        <v>4485</v>
      </c>
      <c r="B1628" s="29">
        <v>-0.47</v>
      </c>
      <c r="C1628" s="27">
        <f t="shared" si="25"/>
        <v>0.72196459776124811</v>
      </c>
      <c r="D1628" s="15">
        <v>3.1090000000000002E-4</v>
      </c>
    </row>
    <row r="1629" spans="1:4" x14ac:dyDescent="0.3">
      <c r="A1629" s="28" t="s">
        <v>2908</v>
      </c>
      <c r="B1629" s="29">
        <v>-0.47</v>
      </c>
      <c r="C1629" s="27">
        <f t="shared" si="25"/>
        <v>0.72196459776124811</v>
      </c>
      <c r="D1629" s="15">
        <v>4.083E-4</v>
      </c>
    </row>
    <row r="1630" spans="1:4" x14ac:dyDescent="0.3">
      <c r="A1630" s="28" t="s">
        <v>4486</v>
      </c>
      <c r="B1630" s="29">
        <v>-0.47</v>
      </c>
      <c r="C1630" s="27">
        <f t="shared" si="25"/>
        <v>0.72196459776124811</v>
      </c>
      <c r="D1630" s="15">
        <v>7.873E-4</v>
      </c>
    </row>
    <row r="1631" spans="1:4" x14ac:dyDescent="0.3">
      <c r="A1631" s="28" t="s">
        <v>3301</v>
      </c>
      <c r="B1631" s="29">
        <v>-0.47</v>
      </c>
      <c r="C1631" s="27">
        <f t="shared" si="25"/>
        <v>0.72196459776124811</v>
      </c>
      <c r="D1631" s="15">
        <v>1.1640000000000001E-3</v>
      </c>
    </row>
    <row r="1632" spans="1:4" x14ac:dyDescent="0.3">
      <c r="A1632" s="28" t="s">
        <v>2012</v>
      </c>
      <c r="B1632" s="29">
        <v>-0.47</v>
      </c>
      <c r="C1632" s="27">
        <f t="shared" si="25"/>
        <v>0.72196459776124811</v>
      </c>
      <c r="D1632" s="15">
        <v>1.3489999999999999E-3</v>
      </c>
    </row>
    <row r="1633" spans="1:4" x14ac:dyDescent="0.3">
      <c r="A1633" s="28" t="s">
        <v>4487</v>
      </c>
      <c r="B1633" s="29">
        <v>-0.47</v>
      </c>
      <c r="C1633" s="27">
        <f t="shared" si="25"/>
        <v>0.72196459776124811</v>
      </c>
      <c r="D1633" s="15">
        <v>1.5560000000000001E-3</v>
      </c>
    </row>
    <row r="1634" spans="1:4" x14ac:dyDescent="0.3">
      <c r="A1634" s="28" t="s">
        <v>4488</v>
      </c>
      <c r="B1634" s="29">
        <v>-0.47</v>
      </c>
      <c r="C1634" s="27">
        <f t="shared" si="25"/>
        <v>0.72196459776124811</v>
      </c>
      <c r="D1634" s="15">
        <v>1.9400000000000001E-3</v>
      </c>
    </row>
    <row r="1635" spans="1:4" x14ac:dyDescent="0.3">
      <c r="A1635" s="28" t="s">
        <v>4489</v>
      </c>
      <c r="B1635" s="29">
        <v>-0.47</v>
      </c>
      <c r="C1635" s="27">
        <f t="shared" si="25"/>
        <v>0.72196459776124811</v>
      </c>
      <c r="D1635" s="15">
        <v>2.3730000000000001E-3</v>
      </c>
    </row>
    <row r="1636" spans="1:4" x14ac:dyDescent="0.3">
      <c r="A1636" s="28" t="s">
        <v>4490</v>
      </c>
      <c r="B1636" s="29">
        <v>-0.47</v>
      </c>
      <c r="C1636" s="27">
        <f t="shared" si="25"/>
        <v>0.72196459776124811</v>
      </c>
      <c r="D1636" s="15">
        <v>4.0280000000000003E-3</v>
      </c>
    </row>
    <row r="1637" spans="1:4" x14ac:dyDescent="0.3">
      <c r="A1637" s="28" t="s">
        <v>2125</v>
      </c>
      <c r="B1637" s="29">
        <v>-0.47</v>
      </c>
      <c r="C1637" s="27">
        <f t="shared" si="25"/>
        <v>0.72196459776124811</v>
      </c>
      <c r="D1637" s="15">
        <v>6.3639999999999999E-3</v>
      </c>
    </row>
    <row r="1638" spans="1:4" x14ac:dyDescent="0.3">
      <c r="A1638" s="28" t="s">
        <v>4491</v>
      </c>
      <c r="B1638" s="29">
        <v>-0.47</v>
      </c>
      <c r="C1638" s="27">
        <f t="shared" si="25"/>
        <v>0.72196459776124811</v>
      </c>
      <c r="D1638" s="15">
        <v>9.7959999999999992E-3</v>
      </c>
    </row>
    <row r="1639" spans="1:4" x14ac:dyDescent="0.3">
      <c r="A1639" s="28" t="s">
        <v>1343</v>
      </c>
      <c r="B1639" s="29">
        <v>-0.47</v>
      </c>
      <c r="C1639" s="27">
        <f t="shared" si="25"/>
        <v>0.72196459776124811</v>
      </c>
      <c r="D1639" s="15">
        <v>1.3299999999999999E-2</v>
      </c>
    </row>
    <row r="1640" spans="1:4" x14ac:dyDescent="0.3">
      <c r="A1640" s="28" t="s">
        <v>264</v>
      </c>
      <c r="B1640" s="29">
        <v>-0.47</v>
      </c>
      <c r="C1640" s="27">
        <f t="shared" si="25"/>
        <v>0.72196459776124811</v>
      </c>
      <c r="D1640" s="15">
        <v>1.6570000000000001E-2</v>
      </c>
    </row>
    <row r="1641" spans="1:4" x14ac:dyDescent="0.3">
      <c r="A1641" s="28" t="s">
        <v>4492</v>
      </c>
      <c r="B1641" s="29">
        <v>-0.47</v>
      </c>
      <c r="C1641" s="27">
        <f t="shared" si="25"/>
        <v>0.72196459776124811</v>
      </c>
      <c r="D1641" s="15">
        <v>6.0150000000000004E-3</v>
      </c>
    </row>
    <row r="1642" spans="1:4" x14ac:dyDescent="0.3">
      <c r="A1642" s="28" t="s">
        <v>1644</v>
      </c>
      <c r="B1642" s="29">
        <v>-0.48</v>
      </c>
      <c r="C1642" s="27">
        <f t="shared" si="25"/>
        <v>0.71697762400791376</v>
      </c>
      <c r="D1642" s="15">
        <v>1.424E-8</v>
      </c>
    </row>
    <row r="1643" spans="1:4" x14ac:dyDescent="0.3">
      <c r="A1643" s="28" t="s">
        <v>3547</v>
      </c>
      <c r="B1643" s="29">
        <v>-0.48</v>
      </c>
      <c r="C1643" s="27">
        <f t="shared" si="25"/>
        <v>0.71697762400791376</v>
      </c>
      <c r="D1643" s="15">
        <v>3.6520000000000001E-7</v>
      </c>
    </row>
    <row r="1644" spans="1:4" x14ac:dyDescent="0.3">
      <c r="A1644" s="28" t="s">
        <v>4493</v>
      </c>
      <c r="B1644" s="29">
        <v>-0.48</v>
      </c>
      <c r="C1644" s="27">
        <f t="shared" si="25"/>
        <v>0.71697762400791376</v>
      </c>
      <c r="D1644" s="15">
        <v>5.3379999999999998E-7</v>
      </c>
    </row>
    <row r="1645" spans="1:4" x14ac:dyDescent="0.3">
      <c r="A1645" s="28" t="s">
        <v>4494</v>
      </c>
      <c r="B1645" s="29">
        <v>-0.48</v>
      </c>
      <c r="C1645" s="27">
        <f t="shared" si="25"/>
        <v>0.71697762400791376</v>
      </c>
      <c r="D1645" s="15">
        <v>3.4379999999999999E-6</v>
      </c>
    </row>
    <row r="1646" spans="1:4" x14ac:dyDescent="0.3">
      <c r="A1646" s="28" t="s">
        <v>556</v>
      </c>
      <c r="B1646" s="29">
        <v>-0.48</v>
      </c>
      <c r="C1646" s="27">
        <f t="shared" si="25"/>
        <v>0.71697762400791376</v>
      </c>
      <c r="D1646" s="15">
        <v>7.3699999999999997E-6</v>
      </c>
    </row>
    <row r="1647" spans="1:4" x14ac:dyDescent="0.3">
      <c r="A1647" s="28" t="s">
        <v>4495</v>
      </c>
      <c r="B1647" s="29">
        <v>-0.48</v>
      </c>
      <c r="C1647" s="27">
        <f t="shared" si="25"/>
        <v>0.71697762400791376</v>
      </c>
      <c r="D1647" s="15">
        <v>8.1300000000000001E-6</v>
      </c>
    </row>
    <row r="1648" spans="1:4" x14ac:dyDescent="0.3">
      <c r="A1648" s="28" t="s">
        <v>2368</v>
      </c>
      <c r="B1648" s="29">
        <v>-0.48</v>
      </c>
      <c r="C1648" s="27">
        <f t="shared" si="25"/>
        <v>0.71697762400791376</v>
      </c>
      <c r="D1648" s="15">
        <v>1.649E-4</v>
      </c>
    </row>
    <row r="1649" spans="1:4" x14ac:dyDescent="0.3">
      <c r="A1649" s="28" t="s">
        <v>445</v>
      </c>
      <c r="B1649" s="29">
        <v>-0.48</v>
      </c>
      <c r="C1649" s="27">
        <f t="shared" si="25"/>
        <v>0.71697762400791376</v>
      </c>
      <c r="D1649" s="15">
        <v>2.8909999999999998E-4</v>
      </c>
    </row>
    <row r="1650" spans="1:4" x14ac:dyDescent="0.3">
      <c r="A1650" s="28" t="s">
        <v>118</v>
      </c>
      <c r="B1650" s="29">
        <v>-0.48</v>
      </c>
      <c r="C1650" s="27">
        <f t="shared" si="25"/>
        <v>0.71697762400791376</v>
      </c>
      <c r="D1650" s="15">
        <v>9.4070000000000004E-4</v>
      </c>
    </row>
    <row r="1651" spans="1:4" x14ac:dyDescent="0.3">
      <c r="A1651" s="28" t="s">
        <v>4496</v>
      </c>
      <c r="B1651" s="29">
        <v>-0.48</v>
      </c>
      <c r="C1651" s="27">
        <f t="shared" si="25"/>
        <v>0.71697762400791376</v>
      </c>
      <c r="D1651" s="15">
        <v>3.4150000000000001E-3</v>
      </c>
    </row>
    <row r="1652" spans="1:4" x14ac:dyDescent="0.3">
      <c r="A1652" s="28" t="s">
        <v>4497</v>
      </c>
      <c r="B1652" s="29">
        <v>-0.48</v>
      </c>
      <c r="C1652" s="27">
        <f t="shared" si="25"/>
        <v>0.71697762400791376</v>
      </c>
      <c r="D1652" s="15">
        <v>5.0179999999999999E-3</v>
      </c>
    </row>
    <row r="1653" spans="1:4" x14ac:dyDescent="0.3">
      <c r="A1653" s="28" t="s">
        <v>4498</v>
      </c>
      <c r="B1653" s="29">
        <v>-0.48</v>
      </c>
      <c r="C1653" s="27">
        <f t="shared" si="25"/>
        <v>0.71697762400791376</v>
      </c>
      <c r="D1653" s="15">
        <v>5.0029999999999996E-3</v>
      </c>
    </row>
    <row r="1654" spans="1:4" x14ac:dyDescent="0.3">
      <c r="A1654" s="30" t="s">
        <v>4499</v>
      </c>
      <c r="B1654" s="29">
        <v>-0.48320116998415202</v>
      </c>
      <c r="C1654" s="27">
        <f t="shared" si="25"/>
        <v>0.71538849899256185</v>
      </c>
      <c r="D1654" s="15">
        <v>4.6139637253365201E-2</v>
      </c>
    </row>
    <row r="1655" spans="1:4" x14ac:dyDescent="0.3">
      <c r="A1655" s="28" t="s">
        <v>1823</v>
      </c>
      <c r="B1655" s="29">
        <v>-0.49</v>
      </c>
      <c r="C1655" s="27">
        <f t="shared" si="25"/>
        <v>0.71202509779853584</v>
      </c>
      <c r="D1655" s="15">
        <v>1.4389999999999999E-15</v>
      </c>
    </row>
    <row r="1656" spans="1:4" x14ac:dyDescent="0.3">
      <c r="A1656" s="28" t="s">
        <v>4500</v>
      </c>
      <c r="B1656" s="29">
        <v>-0.49</v>
      </c>
      <c r="C1656" s="27">
        <f t="shared" si="25"/>
        <v>0.71202509779853584</v>
      </c>
      <c r="D1656" s="15">
        <v>2.168E-8</v>
      </c>
    </row>
    <row r="1657" spans="1:4" x14ac:dyDescent="0.3">
      <c r="A1657" s="28" t="s">
        <v>2838</v>
      </c>
      <c r="B1657" s="29">
        <v>-0.49</v>
      </c>
      <c r="C1657" s="27">
        <f t="shared" si="25"/>
        <v>0.71202509779853584</v>
      </c>
      <c r="D1657" s="15">
        <v>5.5299999999999999E-8</v>
      </c>
    </row>
    <row r="1658" spans="1:4" x14ac:dyDescent="0.3">
      <c r="A1658" s="28" t="s">
        <v>1037</v>
      </c>
      <c r="B1658" s="29">
        <v>-0.49</v>
      </c>
      <c r="C1658" s="27">
        <f t="shared" si="25"/>
        <v>0.71202509779853584</v>
      </c>
      <c r="D1658" s="15">
        <v>2.542E-6</v>
      </c>
    </row>
    <row r="1659" spans="1:4" x14ac:dyDescent="0.3">
      <c r="A1659" s="28" t="s">
        <v>4501</v>
      </c>
      <c r="B1659" s="29">
        <v>-0.49</v>
      </c>
      <c r="C1659" s="27">
        <f t="shared" si="25"/>
        <v>0.71202509779853584</v>
      </c>
      <c r="D1659" s="15">
        <v>7.6159999999999996E-6</v>
      </c>
    </row>
    <row r="1660" spans="1:4" x14ac:dyDescent="0.3">
      <c r="A1660" s="28" t="s">
        <v>4502</v>
      </c>
      <c r="B1660" s="29">
        <v>-0.49</v>
      </c>
      <c r="C1660" s="27">
        <f t="shared" si="25"/>
        <v>0.71202509779853584</v>
      </c>
      <c r="D1660" s="15">
        <v>1.164E-5</v>
      </c>
    </row>
    <row r="1661" spans="1:4" x14ac:dyDescent="0.3">
      <c r="A1661" s="28" t="s">
        <v>4503</v>
      </c>
      <c r="B1661" s="29">
        <v>-0.49</v>
      </c>
      <c r="C1661" s="27">
        <f t="shared" si="25"/>
        <v>0.71202509779853584</v>
      </c>
      <c r="D1661" s="15">
        <v>2.2189999999999999E-5</v>
      </c>
    </row>
    <row r="1662" spans="1:4" x14ac:dyDescent="0.3">
      <c r="A1662" s="28" t="s">
        <v>4504</v>
      </c>
      <c r="B1662" s="29">
        <v>-0.49</v>
      </c>
      <c r="C1662" s="27">
        <f t="shared" si="25"/>
        <v>0.71202509779853584</v>
      </c>
      <c r="D1662" s="15">
        <v>3.4870000000000003E-5</v>
      </c>
    </row>
    <row r="1663" spans="1:4" x14ac:dyDescent="0.3">
      <c r="A1663" s="28" t="s">
        <v>499</v>
      </c>
      <c r="B1663" s="29">
        <v>-0.49</v>
      </c>
      <c r="C1663" s="27">
        <f t="shared" si="25"/>
        <v>0.71202509779853584</v>
      </c>
      <c r="D1663" s="15">
        <v>1.8120000000000001E-4</v>
      </c>
    </row>
    <row r="1664" spans="1:4" x14ac:dyDescent="0.3">
      <c r="A1664" s="28" t="s">
        <v>1877</v>
      </c>
      <c r="B1664" s="29">
        <v>-0.49</v>
      </c>
      <c r="C1664" s="27">
        <f t="shared" si="25"/>
        <v>0.71202509779853584</v>
      </c>
      <c r="D1664" s="15">
        <v>2.441E-4</v>
      </c>
    </row>
    <row r="1665" spans="1:4" x14ac:dyDescent="0.3">
      <c r="A1665" s="28" t="s">
        <v>4505</v>
      </c>
      <c r="B1665" s="29">
        <v>-0.49</v>
      </c>
      <c r="C1665" s="27">
        <f t="shared" si="25"/>
        <v>0.71202509779853584</v>
      </c>
      <c r="D1665" s="15">
        <v>3.411E-4</v>
      </c>
    </row>
    <row r="1666" spans="1:4" x14ac:dyDescent="0.3">
      <c r="A1666" s="28" t="s">
        <v>158</v>
      </c>
      <c r="B1666" s="29">
        <v>-0.49</v>
      </c>
      <c r="C1666" s="27">
        <f t="shared" si="25"/>
        <v>0.71202509779853584</v>
      </c>
      <c r="D1666" s="15">
        <v>2.7910000000000001E-3</v>
      </c>
    </row>
    <row r="1667" spans="1:4" x14ac:dyDescent="0.3">
      <c r="A1667" s="28" t="s">
        <v>300</v>
      </c>
      <c r="B1667" s="29">
        <v>-0.49</v>
      </c>
      <c r="C1667" s="27">
        <f t="shared" si="25"/>
        <v>0.71202509779853584</v>
      </c>
      <c r="D1667" s="15">
        <v>2.8319999999999999E-3</v>
      </c>
    </row>
    <row r="1668" spans="1:4" x14ac:dyDescent="0.3">
      <c r="A1668" s="28" t="s">
        <v>4506</v>
      </c>
      <c r="B1668" s="29">
        <v>-0.49</v>
      </c>
      <c r="C1668" s="27">
        <f t="shared" si="25"/>
        <v>0.71202509779853584</v>
      </c>
      <c r="D1668" s="15">
        <v>7.9760000000000005E-3</v>
      </c>
    </row>
    <row r="1669" spans="1:4" ht="15" thickBot="1" x14ac:dyDescent="0.35">
      <c r="A1669" s="33" t="s">
        <v>4507</v>
      </c>
      <c r="B1669" s="34">
        <v>-0.49</v>
      </c>
      <c r="C1669" s="27">
        <f t="shared" si="25"/>
        <v>0.71202509779853584</v>
      </c>
      <c r="D1669" s="19">
        <v>2.5250000000000002E-2</v>
      </c>
    </row>
    <row r="1670" spans="1:4" x14ac:dyDescent="0.3">
      <c r="A1670" s="26" t="s">
        <v>1420</v>
      </c>
      <c r="B1670" s="27">
        <v>-0.5</v>
      </c>
      <c r="C1670" s="27">
        <f t="shared" si="25"/>
        <v>0.70710678118654746</v>
      </c>
      <c r="D1670" s="12">
        <v>5.8480000000000001E-11</v>
      </c>
    </row>
    <row r="1671" spans="1:4" x14ac:dyDescent="0.3">
      <c r="A1671" s="28" t="s">
        <v>2393</v>
      </c>
      <c r="B1671" s="29">
        <v>-0.5</v>
      </c>
      <c r="C1671" s="27">
        <f t="shared" ref="C1671:C1734" si="26">POWER(2,B1671)</f>
        <v>0.70710678118654746</v>
      </c>
      <c r="D1671" s="15">
        <v>2.5960000000000001E-10</v>
      </c>
    </row>
    <row r="1672" spans="1:4" x14ac:dyDescent="0.3">
      <c r="A1672" s="28" t="s">
        <v>1790</v>
      </c>
      <c r="B1672" s="29">
        <v>-0.5</v>
      </c>
      <c r="C1672" s="27">
        <f t="shared" si="26"/>
        <v>0.70710678118654746</v>
      </c>
      <c r="D1672" s="15">
        <v>2.0230000000000001E-9</v>
      </c>
    </row>
    <row r="1673" spans="1:4" x14ac:dyDescent="0.3">
      <c r="A1673" s="28" t="s">
        <v>1585</v>
      </c>
      <c r="B1673" s="29">
        <v>-0.5</v>
      </c>
      <c r="C1673" s="27">
        <f t="shared" si="26"/>
        <v>0.70710678118654746</v>
      </c>
      <c r="D1673" s="15">
        <v>2.276E-9</v>
      </c>
    </row>
    <row r="1674" spans="1:4" x14ac:dyDescent="0.3">
      <c r="A1674" s="28" t="s">
        <v>4508</v>
      </c>
      <c r="B1674" s="29">
        <v>-0.5</v>
      </c>
      <c r="C1674" s="27">
        <f t="shared" si="26"/>
        <v>0.70710678118654746</v>
      </c>
      <c r="D1674" s="15">
        <v>3.6109999999999997E-8</v>
      </c>
    </row>
    <row r="1675" spans="1:4" x14ac:dyDescent="0.3">
      <c r="A1675" s="28" t="s">
        <v>2776</v>
      </c>
      <c r="B1675" s="29">
        <v>-0.5</v>
      </c>
      <c r="C1675" s="27">
        <f t="shared" si="26"/>
        <v>0.70710678118654746</v>
      </c>
      <c r="D1675" s="15">
        <v>6.8110000000000003E-7</v>
      </c>
    </row>
    <row r="1676" spans="1:4" x14ac:dyDescent="0.3">
      <c r="A1676" s="28" t="s">
        <v>4509</v>
      </c>
      <c r="B1676" s="29">
        <v>-0.5</v>
      </c>
      <c r="C1676" s="27">
        <f t="shared" si="26"/>
        <v>0.70710678118654746</v>
      </c>
      <c r="D1676" s="15">
        <v>3.9620000000000004E-6</v>
      </c>
    </row>
    <row r="1677" spans="1:4" x14ac:dyDescent="0.3">
      <c r="A1677" s="28" t="s">
        <v>2725</v>
      </c>
      <c r="B1677" s="29">
        <v>-0.5</v>
      </c>
      <c r="C1677" s="27">
        <f t="shared" si="26"/>
        <v>0.70710678118654746</v>
      </c>
      <c r="D1677" s="15">
        <v>4.5240000000000002E-6</v>
      </c>
    </row>
    <row r="1678" spans="1:4" x14ac:dyDescent="0.3">
      <c r="A1678" s="28" t="s">
        <v>4510</v>
      </c>
      <c r="B1678" s="29">
        <v>-0.5</v>
      </c>
      <c r="C1678" s="27">
        <f t="shared" si="26"/>
        <v>0.70710678118654746</v>
      </c>
      <c r="D1678" s="15">
        <v>6.015E-6</v>
      </c>
    </row>
    <row r="1679" spans="1:4" x14ac:dyDescent="0.3">
      <c r="A1679" s="28" t="s">
        <v>4511</v>
      </c>
      <c r="B1679" s="29">
        <v>-0.5</v>
      </c>
      <c r="C1679" s="27">
        <f t="shared" si="26"/>
        <v>0.70710678118654746</v>
      </c>
      <c r="D1679" s="15">
        <v>5.5960000000000005E-4</v>
      </c>
    </row>
    <row r="1680" spans="1:4" x14ac:dyDescent="0.3">
      <c r="A1680" s="28" t="s">
        <v>949</v>
      </c>
      <c r="B1680" s="29">
        <v>-0.5</v>
      </c>
      <c r="C1680" s="27">
        <f t="shared" si="26"/>
        <v>0.70710678118654746</v>
      </c>
      <c r="D1680" s="15">
        <v>8.3009999999999996E-4</v>
      </c>
    </row>
    <row r="1681" spans="1:4" x14ac:dyDescent="0.3">
      <c r="A1681" s="28" t="s">
        <v>4512</v>
      </c>
      <c r="B1681" s="29">
        <v>-0.5</v>
      </c>
      <c r="C1681" s="27">
        <f t="shared" si="26"/>
        <v>0.70710678118654746</v>
      </c>
      <c r="D1681" s="15">
        <v>8.9369999999999998E-4</v>
      </c>
    </row>
    <row r="1682" spans="1:4" x14ac:dyDescent="0.3">
      <c r="A1682" s="28" t="s">
        <v>774</v>
      </c>
      <c r="B1682" s="29">
        <v>-0.5</v>
      </c>
      <c r="C1682" s="27">
        <f t="shared" si="26"/>
        <v>0.70710678118654746</v>
      </c>
      <c r="D1682" s="15">
        <v>1.1460000000000001E-3</v>
      </c>
    </row>
    <row r="1683" spans="1:4" x14ac:dyDescent="0.3">
      <c r="A1683" s="28" t="s">
        <v>4513</v>
      </c>
      <c r="B1683" s="29">
        <v>-0.5</v>
      </c>
      <c r="C1683" s="27">
        <f t="shared" si="26"/>
        <v>0.70710678118654746</v>
      </c>
      <c r="D1683" s="15">
        <v>5.2969999999999996E-3</v>
      </c>
    </row>
    <row r="1684" spans="1:4" x14ac:dyDescent="0.3">
      <c r="A1684" s="28" t="s">
        <v>4514</v>
      </c>
      <c r="B1684" s="29">
        <v>-0.5</v>
      </c>
      <c r="C1684" s="27">
        <f t="shared" si="26"/>
        <v>0.70710678118654746</v>
      </c>
      <c r="D1684" s="15">
        <v>5.7359999999999998E-3</v>
      </c>
    </row>
    <row r="1685" spans="1:4" x14ac:dyDescent="0.3">
      <c r="A1685" s="28" t="s">
        <v>4515</v>
      </c>
      <c r="B1685" s="29">
        <v>-0.5</v>
      </c>
      <c r="C1685" s="27">
        <f t="shared" si="26"/>
        <v>0.70710678118654746</v>
      </c>
      <c r="D1685" s="15">
        <v>7.2189999999999997E-3</v>
      </c>
    </row>
    <row r="1686" spans="1:4" x14ac:dyDescent="0.3">
      <c r="A1686" s="28" t="s">
        <v>2828</v>
      </c>
      <c r="B1686" s="29">
        <v>-0.5</v>
      </c>
      <c r="C1686" s="27">
        <f t="shared" si="26"/>
        <v>0.70710678118654746</v>
      </c>
      <c r="D1686" s="15">
        <v>7.4999999999999997E-3</v>
      </c>
    </row>
    <row r="1687" spans="1:4" x14ac:dyDescent="0.3">
      <c r="A1687" s="28" t="s">
        <v>4516</v>
      </c>
      <c r="B1687" s="29">
        <v>-0.5</v>
      </c>
      <c r="C1687" s="27">
        <f t="shared" si="26"/>
        <v>0.70710678118654746</v>
      </c>
      <c r="D1687" s="15">
        <v>8.149E-3</v>
      </c>
    </row>
    <row r="1688" spans="1:4" x14ac:dyDescent="0.3">
      <c r="A1688" s="28" t="s">
        <v>4517</v>
      </c>
      <c r="B1688" s="29">
        <v>-0.5</v>
      </c>
      <c r="C1688" s="27">
        <f t="shared" si="26"/>
        <v>0.70710678118654746</v>
      </c>
      <c r="D1688" s="15">
        <v>1.085E-2</v>
      </c>
    </row>
    <row r="1689" spans="1:4" x14ac:dyDescent="0.3">
      <c r="A1689" s="28" t="s">
        <v>1163</v>
      </c>
      <c r="B1689" s="29">
        <v>-0.51</v>
      </c>
      <c r="C1689" s="27">
        <f t="shared" si="26"/>
        <v>0.70222243786899863</v>
      </c>
      <c r="D1689" s="15">
        <v>3.9920000000000001E-13</v>
      </c>
    </row>
    <row r="1690" spans="1:4" x14ac:dyDescent="0.3">
      <c r="A1690" s="28" t="s">
        <v>1070</v>
      </c>
      <c r="B1690" s="29">
        <v>-0.51</v>
      </c>
      <c r="C1690" s="27">
        <f t="shared" si="26"/>
        <v>0.70222243786899863</v>
      </c>
      <c r="D1690" s="15">
        <v>3.273E-11</v>
      </c>
    </row>
    <row r="1691" spans="1:4" x14ac:dyDescent="0.3">
      <c r="A1691" s="28" t="s">
        <v>2626</v>
      </c>
      <c r="B1691" s="29">
        <v>-0.51</v>
      </c>
      <c r="C1691" s="27">
        <f t="shared" si="26"/>
        <v>0.70222243786899863</v>
      </c>
      <c r="D1691" s="15">
        <v>1.186E-6</v>
      </c>
    </row>
    <row r="1692" spans="1:4" x14ac:dyDescent="0.3">
      <c r="A1692" s="28" t="s">
        <v>4518</v>
      </c>
      <c r="B1692" s="29">
        <v>-0.51</v>
      </c>
      <c r="C1692" s="27">
        <f t="shared" si="26"/>
        <v>0.70222243786899863</v>
      </c>
      <c r="D1692" s="15">
        <v>1.221E-6</v>
      </c>
    </row>
    <row r="1693" spans="1:4" x14ac:dyDescent="0.3">
      <c r="A1693" s="28" t="s">
        <v>4519</v>
      </c>
      <c r="B1693" s="29">
        <v>-0.51</v>
      </c>
      <c r="C1693" s="27">
        <f t="shared" si="26"/>
        <v>0.70222243786899863</v>
      </c>
      <c r="D1693" s="15">
        <v>1.3879999999999999E-5</v>
      </c>
    </row>
    <row r="1694" spans="1:4" x14ac:dyDescent="0.3">
      <c r="A1694" s="28" t="s">
        <v>319</v>
      </c>
      <c r="B1694" s="29">
        <v>-0.51</v>
      </c>
      <c r="C1694" s="27">
        <f t="shared" si="26"/>
        <v>0.70222243786899863</v>
      </c>
      <c r="D1694" s="15">
        <v>3.4949999999999998E-4</v>
      </c>
    </row>
    <row r="1695" spans="1:4" x14ac:dyDescent="0.3">
      <c r="A1695" s="28" t="s">
        <v>4520</v>
      </c>
      <c r="B1695" s="29">
        <v>-0.51</v>
      </c>
      <c r="C1695" s="27">
        <f t="shared" si="26"/>
        <v>0.70222243786899863</v>
      </c>
      <c r="D1695" s="15">
        <v>3.636E-4</v>
      </c>
    </row>
    <row r="1696" spans="1:4" x14ac:dyDescent="0.3">
      <c r="A1696" s="28" t="s">
        <v>1381</v>
      </c>
      <c r="B1696" s="29">
        <v>-0.51</v>
      </c>
      <c r="C1696" s="27">
        <f t="shared" si="26"/>
        <v>0.70222243786899863</v>
      </c>
      <c r="D1696" s="15">
        <v>4.3290000000000001E-4</v>
      </c>
    </row>
    <row r="1697" spans="1:4" x14ac:dyDescent="0.3">
      <c r="A1697" s="28" t="s">
        <v>4521</v>
      </c>
      <c r="B1697" s="29">
        <v>-0.51</v>
      </c>
      <c r="C1697" s="27">
        <f t="shared" si="26"/>
        <v>0.70222243786899863</v>
      </c>
      <c r="D1697" s="15">
        <v>7.9500000000000003E-4</v>
      </c>
    </row>
    <row r="1698" spans="1:4" x14ac:dyDescent="0.3">
      <c r="A1698" s="28" t="s">
        <v>4522</v>
      </c>
      <c r="B1698" s="29">
        <v>-0.51</v>
      </c>
      <c r="C1698" s="27">
        <f t="shared" si="26"/>
        <v>0.70222243786899863</v>
      </c>
      <c r="D1698" s="15">
        <v>1.1460000000000001E-3</v>
      </c>
    </row>
    <row r="1699" spans="1:4" x14ac:dyDescent="0.3">
      <c r="A1699" s="28" t="s">
        <v>4523</v>
      </c>
      <c r="B1699" s="29">
        <v>-0.51</v>
      </c>
      <c r="C1699" s="27">
        <f t="shared" si="26"/>
        <v>0.70222243786899863</v>
      </c>
      <c r="D1699" s="15">
        <v>1.351E-3</v>
      </c>
    </row>
    <row r="1700" spans="1:4" x14ac:dyDescent="0.3">
      <c r="A1700" s="28" t="s">
        <v>2550</v>
      </c>
      <c r="B1700" s="29">
        <v>-0.51</v>
      </c>
      <c r="C1700" s="27">
        <f t="shared" si="26"/>
        <v>0.70222243786899863</v>
      </c>
      <c r="D1700" s="15">
        <v>1.9750000000000002E-3</v>
      </c>
    </row>
    <row r="1701" spans="1:4" x14ac:dyDescent="0.3">
      <c r="A1701" s="28" t="s">
        <v>4524</v>
      </c>
      <c r="B1701" s="29">
        <v>-0.51</v>
      </c>
      <c r="C1701" s="27">
        <f t="shared" si="26"/>
        <v>0.70222243786899863</v>
      </c>
      <c r="D1701" s="15">
        <v>4.764E-3</v>
      </c>
    </row>
    <row r="1702" spans="1:4" x14ac:dyDescent="0.3">
      <c r="A1702" s="28" t="s">
        <v>3339</v>
      </c>
      <c r="B1702" s="29">
        <v>-0.51</v>
      </c>
      <c r="C1702" s="27">
        <f t="shared" si="26"/>
        <v>0.70222243786899863</v>
      </c>
      <c r="D1702" s="15">
        <v>2.0580000000000001E-2</v>
      </c>
    </row>
    <row r="1703" spans="1:4" x14ac:dyDescent="0.3">
      <c r="A1703" s="28" t="s">
        <v>3423</v>
      </c>
      <c r="B1703" s="29">
        <v>-0.52</v>
      </c>
      <c r="C1703" s="27">
        <f t="shared" si="26"/>
        <v>0.69737183317520268</v>
      </c>
      <c r="D1703" s="15">
        <v>1.023E-13</v>
      </c>
    </row>
    <row r="1704" spans="1:4" x14ac:dyDescent="0.3">
      <c r="A1704" s="28" t="s">
        <v>4525</v>
      </c>
      <c r="B1704" s="29">
        <v>-0.52</v>
      </c>
      <c r="C1704" s="27">
        <f t="shared" si="26"/>
        <v>0.69737183317520268</v>
      </c>
      <c r="D1704" s="15">
        <v>2.4919999999999999E-13</v>
      </c>
    </row>
    <row r="1705" spans="1:4" x14ac:dyDescent="0.3">
      <c r="A1705" s="28" t="s">
        <v>4526</v>
      </c>
      <c r="B1705" s="29">
        <v>-0.52</v>
      </c>
      <c r="C1705" s="27">
        <f t="shared" si="26"/>
        <v>0.69737183317520268</v>
      </c>
      <c r="D1705" s="15">
        <v>4.8129999999999998E-9</v>
      </c>
    </row>
    <row r="1706" spans="1:4" x14ac:dyDescent="0.3">
      <c r="A1706" s="28" t="s">
        <v>4527</v>
      </c>
      <c r="B1706" s="29">
        <v>-0.52</v>
      </c>
      <c r="C1706" s="27">
        <f t="shared" si="26"/>
        <v>0.69737183317520268</v>
      </c>
      <c r="D1706" s="15">
        <v>1.5650000000000001E-8</v>
      </c>
    </row>
    <row r="1707" spans="1:4" x14ac:dyDescent="0.3">
      <c r="A1707" s="28" t="s">
        <v>4528</v>
      </c>
      <c r="B1707" s="29">
        <v>-0.52</v>
      </c>
      <c r="C1707" s="27">
        <f t="shared" si="26"/>
        <v>0.69737183317520268</v>
      </c>
      <c r="D1707" s="15">
        <v>4.1290000000000001E-8</v>
      </c>
    </row>
    <row r="1708" spans="1:4" x14ac:dyDescent="0.3">
      <c r="A1708" s="28" t="s">
        <v>4529</v>
      </c>
      <c r="B1708" s="29">
        <v>-0.52</v>
      </c>
      <c r="C1708" s="27">
        <f t="shared" si="26"/>
        <v>0.69737183317520268</v>
      </c>
      <c r="D1708" s="15">
        <v>2.2259999999999999E-6</v>
      </c>
    </row>
    <row r="1709" spans="1:4" x14ac:dyDescent="0.3">
      <c r="A1709" s="28" t="s">
        <v>3110</v>
      </c>
      <c r="B1709" s="29">
        <v>-0.52</v>
      </c>
      <c r="C1709" s="27">
        <f t="shared" si="26"/>
        <v>0.69737183317520268</v>
      </c>
      <c r="D1709" s="15">
        <v>2.3640000000000002E-6</v>
      </c>
    </row>
    <row r="1710" spans="1:4" x14ac:dyDescent="0.3">
      <c r="A1710" s="28" t="s">
        <v>1153</v>
      </c>
      <c r="B1710" s="29">
        <v>-0.52</v>
      </c>
      <c r="C1710" s="27">
        <f t="shared" si="26"/>
        <v>0.69737183317520268</v>
      </c>
      <c r="D1710" s="15">
        <v>6.3949999999999998E-6</v>
      </c>
    </row>
    <row r="1711" spans="1:4" x14ac:dyDescent="0.3">
      <c r="A1711" s="28" t="s">
        <v>3038</v>
      </c>
      <c r="B1711" s="29">
        <v>-0.52</v>
      </c>
      <c r="C1711" s="27">
        <f t="shared" si="26"/>
        <v>0.69737183317520268</v>
      </c>
      <c r="D1711" s="15">
        <v>1.2789999999999999E-4</v>
      </c>
    </row>
    <row r="1712" spans="1:4" x14ac:dyDescent="0.3">
      <c r="A1712" s="28" t="s">
        <v>4530</v>
      </c>
      <c r="B1712" s="29">
        <v>-0.52</v>
      </c>
      <c r="C1712" s="27">
        <f t="shared" si="26"/>
        <v>0.69737183317520268</v>
      </c>
      <c r="D1712" s="15">
        <v>1.8369999999999999E-4</v>
      </c>
    </row>
    <row r="1713" spans="1:4" x14ac:dyDescent="0.3">
      <c r="A1713" s="28" t="s">
        <v>4531</v>
      </c>
      <c r="B1713" s="29">
        <v>-0.52</v>
      </c>
      <c r="C1713" s="27">
        <f t="shared" si="26"/>
        <v>0.69737183317520268</v>
      </c>
      <c r="D1713" s="15">
        <v>5.6079999999999997E-4</v>
      </c>
    </row>
    <row r="1714" spans="1:4" x14ac:dyDescent="0.3">
      <c r="A1714" s="28" t="s">
        <v>4532</v>
      </c>
      <c r="B1714" s="29">
        <v>-0.52</v>
      </c>
      <c r="C1714" s="27">
        <f t="shared" si="26"/>
        <v>0.69737183317520268</v>
      </c>
      <c r="D1714" s="15">
        <v>2.395E-3</v>
      </c>
    </row>
    <row r="1715" spans="1:4" x14ac:dyDescent="0.3">
      <c r="A1715" s="28" t="s">
        <v>4533</v>
      </c>
      <c r="B1715" s="29">
        <v>-0.52</v>
      </c>
      <c r="C1715" s="27">
        <f t="shared" si="26"/>
        <v>0.69737183317520268</v>
      </c>
      <c r="D1715" s="15">
        <v>3.0339999999999998E-3</v>
      </c>
    </row>
    <row r="1716" spans="1:4" x14ac:dyDescent="0.3">
      <c r="A1716" s="28" t="s">
        <v>4534</v>
      </c>
      <c r="B1716" s="29">
        <v>-0.52</v>
      </c>
      <c r="C1716" s="27">
        <f t="shared" si="26"/>
        <v>0.69737183317520268</v>
      </c>
      <c r="D1716" s="15">
        <v>3.4359999999999998E-3</v>
      </c>
    </row>
    <row r="1717" spans="1:4" x14ac:dyDescent="0.3">
      <c r="A1717" s="28" t="s">
        <v>2245</v>
      </c>
      <c r="B1717" s="29">
        <v>-0.52</v>
      </c>
      <c r="C1717" s="27">
        <f t="shared" si="26"/>
        <v>0.69737183317520268</v>
      </c>
      <c r="D1717" s="15">
        <v>5.0289999999999996E-3</v>
      </c>
    </row>
    <row r="1718" spans="1:4" x14ac:dyDescent="0.3">
      <c r="A1718" s="28" t="s">
        <v>4535</v>
      </c>
      <c r="B1718" s="29">
        <v>-0.52</v>
      </c>
      <c r="C1718" s="27">
        <f t="shared" si="26"/>
        <v>0.69737183317520268</v>
      </c>
      <c r="D1718" s="15">
        <v>6.8269999999999997E-3</v>
      </c>
    </row>
    <row r="1719" spans="1:4" x14ac:dyDescent="0.3">
      <c r="A1719" s="28" t="s">
        <v>791</v>
      </c>
      <c r="B1719" s="29">
        <v>-0.52</v>
      </c>
      <c r="C1719" s="27">
        <f t="shared" si="26"/>
        <v>0.69737183317520268</v>
      </c>
      <c r="D1719" s="15">
        <v>1.039E-2</v>
      </c>
    </row>
    <row r="1720" spans="1:4" x14ac:dyDescent="0.3">
      <c r="A1720" s="28" t="s">
        <v>4536</v>
      </c>
      <c r="B1720" s="29">
        <v>-0.53</v>
      </c>
      <c r="C1720" s="27">
        <f t="shared" si="26"/>
        <v>0.69255473405546231</v>
      </c>
      <c r="D1720" s="15">
        <v>1.0399999999999999E-11</v>
      </c>
    </row>
    <row r="1721" spans="1:4" x14ac:dyDescent="0.3">
      <c r="A1721" s="28" t="s">
        <v>3172</v>
      </c>
      <c r="B1721" s="29">
        <v>-0.53</v>
      </c>
      <c r="C1721" s="27">
        <f t="shared" si="26"/>
        <v>0.69255473405546231</v>
      </c>
      <c r="D1721" s="15">
        <v>1.229E-7</v>
      </c>
    </row>
    <row r="1722" spans="1:4" x14ac:dyDescent="0.3">
      <c r="A1722" s="28" t="s">
        <v>512</v>
      </c>
      <c r="B1722" s="29">
        <v>-0.53</v>
      </c>
      <c r="C1722" s="27">
        <f t="shared" si="26"/>
        <v>0.69255473405546231</v>
      </c>
      <c r="D1722" s="15">
        <v>1.0389999999999999E-6</v>
      </c>
    </row>
    <row r="1723" spans="1:4" x14ac:dyDescent="0.3">
      <c r="A1723" s="28" t="s">
        <v>4537</v>
      </c>
      <c r="B1723" s="29">
        <v>-0.53</v>
      </c>
      <c r="C1723" s="27">
        <f t="shared" si="26"/>
        <v>0.69255473405546231</v>
      </c>
      <c r="D1723" s="15">
        <v>3.0709999999999999E-6</v>
      </c>
    </row>
    <row r="1724" spans="1:4" x14ac:dyDescent="0.3">
      <c r="A1724" s="28" t="s">
        <v>4538</v>
      </c>
      <c r="B1724" s="29">
        <v>-0.53</v>
      </c>
      <c r="C1724" s="27">
        <f t="shared" si="26"/>
        <v>0.69255473405546231</v>
      </c>
      <c r="D1724" s="15">
        <v>3.4139999999999998E-6</v>
      </c>
    </row>
    <row r="1725" spans="1:4" x14ac:dyDescent="0.3">
      <c r="A1725" s="28" t="s">
        <v>994</v>
      </c>
      <c r="B1725" s="29">
        <v>-0.53</v>
      </c>
      <c r="C1725" s="27">
        <f t="shared" si="26"/>
        <v>0.69255473405546231</v>
      </c>
      <c r="D1725" s="15">
        <v>5.237E-6</v>
      </c>
    </row>
    <row r="1726" spans="1:4" x14ac:dyDescent="0.3">
      <c r="A1726" s="28" t="s">
        <v>1245</v>
      </c>
      <c r="B1726" s="29">
        <v>-0.53</v>
      </c>
      <c r="C1726" s="27">
        <f t="shared" si="26"/>
        <v>0.69255473405546231</v>
      </c>
      <c r="D1726" s="15">
        <v>3.2539999999999999E-4</v>
      </c>
    </row>
    <row r="1727" spans="1:4" x14ac:dyDescent="0.3">
      <c r="A1727" s="28" t="s">
        <v>87</v>
      </c>
      <c r="B1727" s="29">
        <v>-0.53</v>
      </c>
      <c r="C1727" s="27">
        <f t="shared" si="26"/>
        <v>0.69255473405546231</v>
      </c>
      <c r="D1727" s="15">
        <v>9.1739999999999996E-4</v>
      </c>
    </row>
    <row r="1728" spans="1:4" x14ac:dyDescent="0.3">
      <c r="A1728" s="28" t="s">
        <v>2551</v>
      </c>
      <c r="B1728" s="29">
        <v>-0.53</v>
      </c>
      <c r="C1728" s="27">
        <f t="shared" si="26"/>
        <v>0.69255473405546231</v>
      </c>
      <c r="D1728" s="15">
        <v>3.4359999999999998E-3</v>
      </c>
    </row>
    <row r="1729" spans="1:4" x14ac:dyDescent="0.3">
      <c r="A1729" s="28" t="s">
        <v>3098</v>
      </c>
      <c r="B1729" s="29">
        <v>-0.54</v>
      </c>
      <c r="C1729" s="27">
        <f t="shared" si="26"/>
        <v>0.68777090906987182</v>
      </c>
      <c r="D1729" s="15">
        <v>4.325E-8</v>
      </c>
    </row>
    <row r="1730" spans="1:4" x14ac:dyDescent="0.3">
      <c r="A1730" s="28" t="s">
        <v>2993</v>
      </c>
      <c r="B1730" s="29">
        <v>-0.54</v>
      </c>
      <c r="C1730" s="27">
        <f t="shared" si="26"/>
        <v>0.68777090906987182</v>
      </c>
      <c r="D1730" s="15">
        <v>7.9879999999999998E-7</v>
      </c>
    </row>
    <row r="1731" spans="1:4" x14ac:dyDescent="0.3">
      <c r="A1731" s="28" t="s">
        <v>4539</v>
      </c>
      <c r="B1731" s="29">
        <v>-0.54</v>
      </c>
      <c r="C1731" s="27">
        <f t="shared" si="26"/>
        <v>0.68777090906987182</v>
      </c>
      <c r="D1731" s="15">
        <v>4.2139999999999998E-6</v>
      </c>
    </row>
    <row r="1732" spans="1:4" x14ac:dyDescent="0.3">
      <c r="A1732" s="28" t="s">
        <v>174</v>
      </c>
      <c r="B1732" s="29">
        <v>-0.54</v>
      </c>
      <c r="C1732" s="27">
        <f t="shared" si="26"/>
        <v>0.68777090906987182</v>
      </c>
      <c r="D1732" s="15">
        <v>1.045E-5</v>
      </c>
    </row>
    <row r="1733" spans="1:4" x14ac:dyDescent="0.3">
      <c r="A1733" s="28" t="s">
        <v>1336</v>
      </c>
      <c r="B1733" s="29">
        <v>-0.54</v>
      </c>
      <c r="C1733" s="27">
        <f t="shared" si="26"/>
        <v>0.68777090906987182</v>
      </c>
      <c r="D1733" s="15">
        <v>3.1050000000000003E-5</v>
      </c>
    </row>
    <row r="1734" spans="1:4" x14ac:dyDescent="0.3">
      <c r="A1734" s="28" t="s">
        <v>4540</v>
      </c>
      <c r="B1734" s="29">
        <v>-0.54</v>
      </c>
      <c r="C1734" s="27">
        <f t="shared" si="26"/>
        <v>0.68777090906987182</v>
      </c>
      <c r="D1734" s="15">
        <v>9.8690000000000005E-5</v>
      </c>
    </row>
    <row r="1735" spans="1:4" x14ac:dyDescent="0.3">
      <c r="A1735" s="28" t="s">
        <v>4541</v>
      </c>
      <c r="B1735" s="29">
        <v>-0.54</v>
      </c>
      <c r="C1735" s="27">
        <f t="shared" ref="C1735:C1798" si="27">POWER(2,B1735)</f>
        <v>0.68777090906987182</v>
      </c>
      <c r="D1735" s="15">
        <v>1.5650000000000001E-4</v>
      </c>
    </row>
    <row r="1736" spans="1:4" x14ac:dyDescent="0.3">
      <c r="A1736" s="28" t="s">
        <v>999</v>
      </c>
      <c r="B1736" s="29">
        <v>-0.54</v>
      </c>
      <c r="C1736" s="27">
        <f t="shared" si="27"/>
        <v>0.68777090906987182</v>
      </c>
      <c r="D1736" s="15">
        <v>3.4989999999999999E-4</v>
      </c>
    </row>
    <row r="1737" spans="1:4" x14ac:dyDescent="0.3">
      <c r="A1737" s="28" t="s">
        <v>4542</v>
      </c>
      <c r="B1737" s="29">
        <v>-0.54</v>
      </c>
      <c r="C1737" s="27">
        <f t="shared" si="27"/>
        <v>0.68777090906987182</v>
      </c>
      <c r="D1737" s="15">
        <v>3.8089999999999999E-4</v>
      </c>
    </row>
    <row r="1738" spans="1:4" x14ac:dyDescent="0.3">
      <c r="A1738" s="28" t="s">
        <v>4543</v>
      </c>
      <c r="B1738" s="29">
        <v>-0.54</v>
      </c>
      <c r="C1738" s="27">
        <f t="shared" si="27"/>
        <v>0.68777090906987182</v>
      </c>
      <c r="D1738" s="15">
        <v>3.9859999999999999E-4</v>
      </c>
    </row>
    <row r="1739" spans="1:4" x14ac:dyDescent="0.3">
      <c r="A1739" s="28" t="s">
        <v>4544</v>
      </c>
      <c r="B1739" s="29">
        <v>-0.54</v>
      </c>
      <c r="C1739" s="27">
        <f t="shared" si="27"/>
        <v>0.68777090906987182</v>
      </c>
      <c r="D1739" s="15">
        <v>7.3489999999999996E-3</v>
      </c>
    </row>
    <row r="1740" spans="1:4" x14ac:dyDescent="0.3">
      <c r="A1740" s="28" t="s">
        <v>2538</v>
      </c>
      <c r="B1740" s="29">
        <v>-0.54</v>
      </c>
      <c r="C1740" s="27">
        <f t="shared" si="27"/>
        <v>0.68777090906987182</v>
      </c>
      <c r="D1740" s="15">
        <v>2.7689999999999999E-2</v>
      </c>
    </row>
    <row r="1741" spans="1:4" x14ac:dyDescent="0.3">
      <c r="A1741" s="28" t="s">
        <v>4545</v>
      </c>
      <c r="B1741" s="29">
        <v>-0.55000000000000004</v>
      </c>
      <c r="C1741" s="27">
        <f t="shared" si="27"/>
        <v>0.68302012837719772</v>
      </c>
      <c r="D1741" s="15">
        <v>7.9590000000000006E-11</v>
      </c>
    </row>
    <row r="1742" spans="1:4" x14ac:dyDescent="0.3">
      <c r="A1742" s="28" t="s">
        <v>4546</v>
      </c>
      <c r="B1742" s="29">
        <v>-0.55000000000000004</v>
      </c>
      <c r="C1742" s="27">
        <f t="shared" si="27"/>
        <v>0.68302012837719772</v>
      </c>
      <c r="D1742" s="15">
        <v>1.6269999999999999E-8</v>
      </c>
    </row>
    <row r="1743" spans="1:4" x14ac:dyDescent="0.3">
      <c r="A1743" s="28" t="s">
        <v>585</v>
      </c>
      <c r="B1743" s="29">
        <v>-0.55000000000000004</v>
      </c>
      <c r="C1743" s="27">
        <f t="shared" si="27"/>
        <v>0.68302012837719772</v>
      </c>
      <c r="D1743" s="15">
        <v>4.0330000000000002E-7</v>
      </c>
    </row>
    <row r="1744" spans="1:4" x14ac:dyDescent="0.3">
      <c r="A1744" s="28" t="s">
        <v>4547</v>
      </c>
      <c r="B1744" s="29">
        <v>-0.55000000000000004</v>
      </c>
      <c r="C1744" s="27">
        <f t="shared" si="27"/>
        <v>0.68302012837719772</v>
      </c>
      <c r="D1744" s="15">
        <v>1.122E-6</v>
      </c>
    </row>
    <row r="1745" spans="1:4" x14ac:dyDescent="0.3">
      <c r="A1745" s="28" t="s">
        <v>4548</v>
      </c>
      <c r="B1745" s="29">
        <v>-0.55000000000000004</v>
      </c>
      <c r="C1745" s="27">
        <f t="shared" si="27"/>
        <v>0.68302012837719772</v>
      </c>
      <c r="D1745" s="15">
        <v>3.7259999999999999E-5</v>
      </c>
    </row>
    <row r="1746" spans="1:4" x14ac:dyDescent="0.3">
      <c r="A1746" s="28" t="s">
        <v>545</v>
      </c>
      <c r="B1746" s="29">
        <v>-0.55000000000000004</v>
      </c>
      <c r="C1746" s="27">
        <f t="shared" si="27"/>
        <v>0.68302012837719772</v>
      </c>
      <c r="D1746" s="15">
        <v>1.026E-4</v>
      </c>
    </row>
    <row r="1747" spans="1:4" x14ac:dyDescent="0.3">
      <c r="A1747" s="28" t="s">
        <v>4549</v>
      </c>
      <c r="B1747" s="29">
        <v>-0.55000000000000004</v>
      </c>
      <c r="C1747" s="27">
        <f t="shared" si="27"/>
        <v>0.68302012837719772</v>
      </c>
      <c r="D1747" s="15">
        <v>1.682E-4</v>
      </c>
    </row>
    <row r="1748" spans="1:4" x14ac:dyDescent="0.3">
      <c r="A1748" s="28" t="s">
        <v>4550</v>
      </c>
      <c r="B1748" s="29">
        <v>-0.55000000000000004</v>
      </c>
      <c r="C1748" s="27">
        <f t="shared" si="27"/>
        <v>0.68302012837719772</v>
      </c>
      <c r="D1748" s="15">
        <v>3.4069999999999999E-3</v>
      </c>
    </row>
    <row r="1749" spans="1:4" x14ac:dyDescent="0.3">
      <c r="A1749" s="28" t="s">
        <v>2357</v>
      </c>
      <c r="B1749" s="29">
        <v>-0.55000000000000004</v>
      </c>
      <c r="C1749" s="27">
        <f t="shared" si="27"/>
        <v>0.68302012837719772</v>
      </c>
      <c r="D1749" s="15">
        <v>3.8340000000000002E-3</v>
      </c>
    </row>
    <row r="1750" spans="1:4" x14ac:dyDescent="0.3">
      <c r="A1750" s="28" t="s">
        <v>4551</v>
      </c>
      <c r="B1750" s="29">
        <v>-0.55000000000000004</v>
      </c>
      <c r="C1750" s="27">
        <f t="shared" si="27"/>
        <v>0.68302012837719772</v>
      </c>
      <c r="D1750" s="15">
        <v>3.8419999999999999E-3</v>
      </c>
    </row>
    <row r="1751" spans="1:4" x14ac:dyDescent="0.3">
      <c r="A1751" s="28" t="s">
        <v>3000</v>
      </c>
      <c r="B1751" s="29">
        <v>-0.56000000000000005</v>
      </c>
      <c r="C1751" s="27">
        <f t="shared" si="27"/>
        <v>0.678302163723836</v>
      </c>
      <c r="D1751" s="15">
        <v>1.653E-7</v>
      </c>
    </row>
    <row r="1752" spans="1:4" x14ac:dyDescent="0.3">
      <c r="A1752" s="28" t="s">
        <v>3534</v>
      </c>
      <c r="B1752" s="29">
        <v>-0.56000000000000005</v>
      </c>
      <c r="C1752" s="27">
        <f t="shared" si="27"/>
        <v>0.678302163723836</v>
      </c>
      <c r="D1752" s="15">
        <v>2.0709999999999999E-7</v>
      </c>
    </row>
    <row r="1753" spans="1:4" x14ac:dyDescent="0.3">
      <c r="A1753" s="28" t="s">
        <v>2874</v>
      </c>
      <c r="B1753" s="29">
        <v>-0.56000000000000005</v>
      </c>
      <c r="C1753" s="27">
        <f t="shared" si="27"/>
        <v>0.678302163723836</v>
      </c>
      <c r="D1753" s="15">
        <v>3.4089999999999999E-7</v>
      </c>
    </row>
    <row r="1754" spans="1:4" x14ac:dyDescent="0.3">
      <c r="A1754" s="28" t="s">
        <v>4552</v>
      </c>
      <c r="B1754" s="29">
        <v>-0.56000000000000005</v>
      </c>
      <c r="C1754" s="27">
        <f t="shared" si="27"/>
        <v>0.678302163723836</v>
      </c>
      <c r="D1754" s="15">
        <v>4.6770000000000001E-5</v>
      </c>
    </row>
    <row r="1755" spans="1:4" x14ac:dyDescent="0.3">
      <c r="A1755" s="28" t="s">
        <v>1851</v>
      </c>
      <c r="B1755" s="29">
        <v>-0.56000000000000005</v>
      </c>
      <c r="C1755" s="27">
        <f t="shared" si="27"/>
        <v>0.678302163723836</v>
      </c>
      <c r="D1755" s="15">
        <v>1.728E-4</v>
      </c>
    </row>
    <row r="1756" spans="1:4" x14ac:dyDescent="0.3">
      <c r="A1756" s="28" t="s">
        <v>1835</v>
      </c>
      <c r="B1756" s="29">
        <v>-0.56000000000000005</v>
      </c>
      <c r="C1756" s="27">
        <f t="shared" si="27"/>
        <v>0.678302163723836</v>
      </c>
      <c r="D1756" s="15">
        <v>1.8249999999999999E-4</v>
      </c>
    </row>
    <row r="1757" spans="1:4" x14ac:dyDescent="0.3">
      <c r="A1757" s="28" t="s">
        <v>3005</v>
      </c>
      <c r="B1757" s="29">
        <v>-0.56000000000000005</v>
      </c>
      <c r="C1757" s="27">
        <f t="shared" si="27"/>
        <v>0.678302163723836</v>
      </c>
      <c r="D1757" s="15">
        <v>2.9589999999999998E-4</v>
      </c>
    </row>
    <row r="1758" spans="1:4" x14ac:dyDescent="0.3">
      <c r="A1758" s="28" t="s">
        <v>2131</v>
      </c>
      <c r="B1758" s="29">
        <v>-0.56000000000000005</v>
      </c>
      <c r="C1758" s="27">
        <f t="shared" si="27"/>
        <v>0.678302163723836</v>
      </c>
      <c r="D1758" s="15">
        <v>2.2000000000000001E-3</v>
      </c>
    </row>
    <row r="1759" spans="1:4" x14ac:dyDescent="0.3">
      <c r="A1759" s="28" t="s">
        <v>2639</v>
      </c>
      <c r="B1759" s="29">
        <v>-0.56000000000000005</v>
      </c>
      <c r="C1759" s="27">
        <f t="shared" si="27"/>
        <v>0.678302163723836</v>
      </c>
      <c r="D1759" s="15">
        <v>1.592E-2</v>
      </c>
    </row>
    <row r="1760" spans="1:4" x14ac:dyDescent="0.3">
      <c r="A1760" s="28" t="s">
        <v>4553</v>
      </c>
      <c r="B1760" s="29">
        <v>-0.56000000000000005</v>
      </c>
      <c r="C1760" s="27">
        <f t="shared" si="27"/>
        <v>0.678302163723836</v>
      </c>
      <c r="D1760" s="15">
        <v>1.077E-2</v>
      </c>
    </row>
    <row r="1761" spans="1:4" x14ac:dyDescent="0.3">
      <c r="A1761" s="28" t="s">
        <v>1764</v>
      </c>
      <c r="B1761" s="29">
        <v>-0.56999999999999995</v>
      </c>
      <c r="C1761" s="27">
        <f t="shared" si="27"/>
        <v>0.67361678843284511</v>
      </c>
      <c r="D1761" s="15">
        <v>7.3309999999999998E-10</v>
      </c>
    </row>
    <row r="1762" spans="1:4" x14ac:dyDescent="0.3">
      <c r="A1762" s="28" t="s">
        <v>1229</v>
      </c>
      <c r="B1762" s="29">
        <v>-0.56999999999999995</v>
      </c>
      <c r="C1762" s="27">
        <f t="shared" si="27"/>
        <v>0.67361678843284511</v>
      </c>
      <c r="D1762" s="15">
        <v>3.782E-6</v>
      </c>
    </row>
    <row r="1763" spans="1:4" x14ac:dyDescent="0.3">
      <c r="A1763" s="28" t="s">
        <v>406</v>
      </c>
      <c r="B1763" s="29">
        <v>-0.56999999999999995</v>
      </c>
      <c r="C1763" s="27">
        <f t="shared" si="27"/>
        <v>0.67361678843284511</v>
      </c>
      <c r="D1763" s="15">
        <v>5.4809999999999997E-6</v>
      </c>
    </row>
    <row r="1764" spans="1:4" x14ac:dyDescent="0.3">
      <c r="A1764" s="28" t="s">
        <v>1129</v>
      </c>
      <c r="B1764" s="29">
        <v>-0.56999999999999995</v>
      </c>
      <c r="C1764" s="27">
        <f t="shared" si="27"/>
        <v>0.67361678843284511</v>
      </c>
      <c r="D1764" s="15">
        <v>2.5409999999999999E-5</v>
      </c>
    </row>
    <row r="1765" spans="1:4" x14ac:dyDescent="0.3">
      <c r="A1765" s="28" t="s">
        <v>991</v>
      </c>
      <c r="B1765" s="29">
        <v>-0.56999999999999995</v>
      </c>
      <c r="C1765" s="27">
        <f t="shared" si="27"/>
        <v>0.67361678843284511</v>
      </c>
      <c r="D1765" s="15">
        <v>2.6210000000000001E-5</v>
      </c>
    </row>
    <row r="1766" spans="1:4" x14ac:dyDescent="0.3">
      <c r="A1766" s="28" t="s">
        <v>4554</v>
      </c>
      <c r="B1766" s="29">
        <v>-0.56999999999999995</v>
      </c>
      <c r="C1766" s="27">
        <f t="shared" si="27"/>
        <v>0.67361678843284511</v>
      </c>
      <c r="D1766" s="15">
        <v>6.3380000000000006E-5</v>
      </c>
    </row>
    <row r="1767" spans="1:4" x14ac:dyDescent="0.3">
      <c r="A1767" s="28" t="s">
        <v>4555</v>
      </c>
      <c r="B1767" s="29">
        <v>-0.56999999999999995</v>
      </c>
      <c r="C1767" s="27">
        <f t="shared" si="27"/>
        <v>0.67361678843284511</v>
      </c>
      <c r="D1767" s="15">
        <v>1.104E-4</v>
      </c>
    </row>
    <row r="1768" spans="1:4" x14ac:dyDescent="0.3">
      <c r="A1768" s="28" t="s">
        <v>302</v>
      </c>
      <c r="B1768" s="29">
        <v>-0.56999999999999995</v>
      </c>
      <c r="C1768" s="27">
        <f t="shared" si="27"/>
        <v>0.67361678843284511</v>
      </c>
      <c r="D1768" s="15">
        <v>5.0520000000000001E-3</v>
      </c>
    </row>
    <row r="1769" spans="1:4" x14ac:dyDescent="0.3">
      <c r="A1769" s="28" t="s">
        <v>4556</v>
      </c>
      <c r="B1769" s="29">
        <v>-0.56999999999999995</v>
      </c>
      <c r="C1769" s="27">
        <f t="shared" si="27"/>
        <v>0.67361678843284511</v>
      </c>
      <c r="D1769" s="15">
        <v>5.5449999999999996E-3</v>
      </c>
    </row>
    <row r="1770" spans="1:4" x14ac:dyDescent="0.3">
      <c r="A1770" s="30" t="s">
        <v>4557</v>
      </c>
      <c r="B1770" s="29">
        <v>-0.57737229228711395</v>
      </c>
      <c r="C1770" s="27">
        <f t="shared" si="27"/>
        <v>0.67018333042101663</v>
      </c>
      <c r="D1770" s="15">
        <v>4.88185673168159E-2</v>
      </c>
    </row>
    <row r="1771" spans="1:4" x14ac:dyDescent="0.3">
      <c r="A1771" s="28" t="s">
        <v>4558</v>
      </c>
      <c r="B1771" s="29">
        <v>-0.57999999999999996</v>
      </c>
      <c r="C1771" s="27">
        <f t="shared" si="27"/>
        <v>0.66896377739305612</v>
      </c>
      <c r="D1771" s="15">
        <v>5.1369999999999999E-11</v>
      </c>
    </row>
    <row r="1772" spans="1:4" x14ac:dyDescent="0.3">
      <c r="A1772" s="28" t="s">
        <v>2558</v>
      </c>
      <c r="B1772" s="29">
        <v>-0.57999999999999996</v>
      </c>
      <c r="C1772" s="27">
        <f t="shared" si="27"/>
        <v>0.66896377739305612</v>
      </c>
      <c r="D1772" s="15">
        <v>7.9590000000000006E-11</v>
      </c>
    </row>
    <row r="1773" spans="1:4" x14ac:dyDescent="0.3">
      <c r="A1773" s="28" t="s">
        <v>2383</v>
      </c>
      <c r="B1773" s="29">
        <v>-0.57999999999999996</v>
      </c>
      <c r="C1773" s="27">
        <f t="shared" si="27"/>
        <v>0.66896377739305612</v>
      </c>
      <c r="D1773" s="15">
        <v>7.6279999999999999E-10</v>
      </c>
    </row>
    <row r="1774" spans="1:4" x14ac:dyDescent="0.3">
      <c r="A1774" s="28" t="s">
        <v>4559</v>
      </c>
      <c r="B1774" s="29">
        <v>-0.57999999999999996</v>
      </c>
      <c r="C1774" s="27">
        <f t="shared" si="27"/>
        <v>0.66896377739305612</v>
      </c>
      <c r="D1774" s="15">
        <v>1.034E-7</v>
      </c>
    </row>
    <row r="1775" spans="1:4" x14ac:dyDescent="0.3">
      <c r="A1775" s="28" t="s">
        <v>4560</v>
      </c>
      <c r="B1775" s="29">
        <v>-0.57999999999999996</v>
      </c>
      <c r="C1775" s="27">
        <f t="shared" si="27"/>
        <v>0.66896377739305612</v>
      </c>
      <c r="D1775" s="15">
        <v>4.6629999999999996E-3</v>
      </c>
    </row>
    <row r="1776" spans="1:4" x14ac:dyDescent="0.3">
      <c r="A1776" s="28" t="s">
        <v>4561</v>
      </c>
      <c r="B1776" s="29">
        <v>-0.57999999999999996</v>
      </c>
      <c r="C1776" s="27">
        <f t="shared" si="27"/>
        <v>0.66896377739305612</v>
      </c>
      <c r="D1776" s="15">
        <v>5.5760000000000002E-3</v>
      </c>
    </row>
    <row r="1777" spans="1:4" x14ac:dyDescent="0.3">
      <c r="A1777" s="28" t="s">
        <v>315</v>
      </c>
      <c r="B1777" s="29">
        <v>-0.57999999999999996</v>
      </c>
      <c r="C1777" s="27">
        <f t="shared" si="27"/>
        <v>0.66896377739305612</v>
      </c>
      <c r="D1777" s="15">
        <v>7.7609999999999997E-3</v>
      </c>
    </row>
    <row r="1778" spans="1:4" x14ac:dyDescent="0.3">
      <c r="A1778" s="28" t="s">
        <v>4562</v>
      </c>
      <c r="B1778" s="29">
        <v>-0.57999999999999996</v>
      </c>
      <c r="C1778" s="27">
        <f t="shared" si="27"/>
        <v>0.66896377739305612</v>
      </c>
      <c r="D1778" s="15">
        <v>2.1659999999999999E-2</v>
      </c>
    </row>
    <row r="1779" spans="1:4" x14ac:dyDescent="0.3">
      <c r="A1779" s="28" t="s">
        <v>4563</v>
      </c>
      <c r="B1779" s="29">
        <v>-0.57999999999999996</v>
      </c>
      <c r="C1779" s="27">
        <f t="shared" si="27"/>
        <v>0.66896377739305612</v>
      </c>
      <c r="D1779" s="15">
        <v>3.2190000000000003E-2</v>
      </c>
    </row>
    <row r="1780" spans="1:4" x14ac:dyDescent="0.3">
      <c r="A1780" s="28" t="s">
        <v>4564</v>
      </c>
      <c r="B1780" s="29">
        <v>-0.59</v>
      </c>
      <c r="C1780" s="27">
        <f t="shared" si="27"/>
        <v>0.66434290704825583</v>
      </c>
      <c r="D1780" s="15">
        <v>1.1109999999999999E-11</v>
      </c>
    </row>
    <row r="1781" spans="1:4" x14ac:dyDescent="0.3">
      <c r="A1781" s="28" t="s">
        <v>4565</v>
      </c>
      <c r="B1781" s="29">
        <v>-0.59</v>
      </c>
      <c r="C1781" s="27">
        <f t="shared" si="27"/>
        <v>0.66434290704825583</v>
      </c>
      <c r="D1781" s="15">
        <v>2.8609999999999999E-8</v>
      </c>
    </row>
    <row r="1782" spans="1:4" x14ac:dyDescent="0.3">
      <c r="A1782" s="28" t="s">
        <v>470</v>
      </c>
      <c r="B1782" s="29">
        <v>-0.59</v>
      </c>
      <c r="C1782" s="27">
        <f t="shared" si="27"/>
        <v>0.66434290704825583</v>
      </c>
      <c r="D1782" s="15">
        <v>8.1349999999999992E-6</v>
      </c>
    </row>
    <row r="1783" spans="1:4" x14ac:dyDescent="0.3">
      <c r="A1783" s="28" t="s">
        <v>4566</v>
      </c>
      <c r="B1783" s="29">
        <v>-0.59</v>
      </c>
      <c r="C1783" s="27">
        <f t="shared" si="27"/>
        <v>0.66434290704825583</v>
      </c>
      <c r="D1783" s="15">
        <v>1.393E-5</v>
      </c>
    </row>
    <row r="1784" spans="1:4" x14ac:dyDescent="0.3">
      <c r="A1784" s="28" t="s">
        <v>4567</v>
      </c>
      <c r="B1784" s="29">
        <v>-0.59</v>
      </c>
      <c r="C1784" s="27">
        <f t="shared" si="27"/>
        <v>0.66434290704825583</v>
      </c>
      <c r="D1784" s="15">
        <v>1.2520000000000001E-4</v>
      </c>
    </row>
    <row r="1785" spans="1:4" x14ac:dyDescent="0.3">
      <c r="A1785" s="28" t="s">
        <v>4568</v>
      </c>
      <c r="B1785" s="29">
        <v>-0.59</v>
      </c>
      <c r="C1785" s="27">
        <f t="shared" si="27"/>
        <v>0.66434290704825583</v>
      </c>
      <c r="D1785" s="15">
        <v>2.4509999999999999E-4</v>
      </c>
    </row>
    <row r="1786" spans="1:4" x14ac:dyDescent="0.3">
      <c r="A1786" s="28" t="s">
        <v>4569</v>
      </c>
      <c r="B1786" s="29">
        <v>-0.59</v>
      </c>
      <c r="C1786" s="27">
        <f t="shared" si="27"/>
        <v>0.66434290704825583</v>
      </c>
      <c r="D1786" s="15">
        <v>1.0710000000000001E-2</v>
      </c>
    </row>
    <row r="1787" spans="1:4" x14ac:dyDescent="0.3">
      <c r="A1787" s="28" t="s">
        <v>1852</v>
      </c>
      <c r="B1787" s="29">
        <v>-0.59</v>
      </c>
      <c r="C1787" s="27">
        <f t="shared" si="27"/>
        <v>0.66434290704825583</v>
      </c>
      <c r="D1787" s="15">
        <v>1.619E-2</v>
      </c>
    </row>
    <row r="1788" spans="1:4" x14ac:dyDescent="0.3">
      <c r="A1788" s="28" t="s">
        <v>2315</v>
      </c>
      <c r="B1788" s="29">
        <v>-0.59</v>
      </c>
      <c r="C1788" s="27">
        <f t="shared" si="27"/>
        <v>0.66434290704825583</v>
      </c>
      <c r="D1788" s="15">
        <v>1.9740000000000001E-2</v>
      </c>
    </row>
    <row r="1789" spans="1:4" x14ac:dyDescent="0.3">
      <c r="A1789" s="28" t="s">
        <v>4570</v>
      </c>
      <c r="B1789" s="29">
        <v>-0.59</v>
      </c>
      <c r="C1789" s="27">
        <f t="shared" si="27"/>
        <v>0.66434290704825583</v>
      </c>
      <c r="D1789" s="15">
        <v>2.1829999999999999E-2</v>
      </c>
    </row>
    <row r="1790" spans="1:4" x14ac:dyDescent="0.3">
      <c r="A1790" s="28" t="s">
        <v>4571</v>
      </c>
      <c r="B1790" s="29">
        <v>-0.6</v>
      </c>
      <c r="C1790" s="27">
        <f t="shared" si="27"/>
        <v>0.65975395538644721</v>
      </c>
      <c r="D1790" s="15">
        <v>5.4789999999999999E-19</v>
      </c>
    </row>
    <row r="1791" spans="1:4" x14ac:dyDescent="0.3">
      <c r="A1791" s="28" t="s">
        <v>2490</v>
      </c>
      <c r="B1791" s="29">
        <v>-0.6</v>
      </c>
      <c r="C1791" s="27">
        <f t="shared" si="27"/>
        <v>0.65975395538644721</v>
      </c>
      <c r="D1791" s="15">
        <v>4.7339999999999998E-12</v>
      </c>
    </row>
    <row r="1792" spans="1:4" x14ac:dyDescent="0.3">
      <c r="A1792" s="28" t="s">
        <v>4572</v>
      </c>
      <c r="B1792" s="29">
        <v>-0.6</v>
      </c>
      <c r="C1792" s="27">
        <f t="shared" si="27"/>
        <v>0.65975395538644721</v>
      </c>
      <c r="D1792" s="15">
        <v>3.4830000000000002E-7</v>
      </c>
    </row>
    <row r="1793" spans="1:4" x14ac:dyDescent="0.3">
      <c r="A1793" s="28" t="s">
        <v>1068</v>
      </c>
      <c r="B1793" s="29">
        <v>-0.6</v>
      </c>
      <c r="C1793" s="27">
        <f t="shared" si="27"/>
        <v>0.65975395538644721</v>
      </c>
      <c r="D1793" s="15">
        <v>5.3939999999999997E-7</v>
      </c>
    </row>
    <row r="1794" spans="1:4" x14ac:dyDescent="0.3">
      <c r="A1794" s="28" t="s">
        <v>2853</v>
      </c>
      <c r="B1794" s="29">
        <v>-0.6</v>
      </c>
      <c r="C1794" s="27">
        <f t="shared" si="27"/>
        <v>0.65975395538644721</v>
      </c>
      <c r="D1794" s="15">
        <v>8.0670000000000004E-7</v>
      </c>
    </row>
    <row r="1795" spans="1:4" x14ac:dyDescent="0.3">
      <c r="A1795" s="28" t="s">
        <v>4573</v>
      </c>
      <c r="B1795" s="29">
        <v>-0.6</v>
      </c>
      <c r="C1795" s="27">
        <f t="shared" si="27"/>
        <v>0.65975395538644721</v>
      </c>
      <c r="D1795" s="15">
        <v>2.2019999999999998E-6</v>
      </c>
    </row>
    <row r="1796" spans="1:4" x14ac:dyDescent="0.3">
      <c r="A1796" s="28" t="s">
        <v>4574</v>
      </c>
      <c r="B1796" s="29">
        <v>-0.6</v>
      </c>
      <c r="C1796" s="27">
        <f t="shared" si="27"/>
        <v>0.65975395538644721</v>
      </c>
      <c r="D1796" s="15">
        <v>1.131E-5</v>
      </c>
    </row>
    <row r="1797" spans="1:4" x14ac:dyDescent="0.3">
      <c r="A1797" s="28" t="s">
        <v>1127</v>
      </c>
      <c r="B1797" s="29">
        <v>-0.6</v>
      </c>
      <c r="C1797" s="27">
        <f t="shared" si="27"/>
        <v>0.65975395538644721</v>
      </c>
      <c r="D1797" s="15">
        <v>4.3439999999999997E-5</v>
      </c>
    </row>
    <row r="1798" spans="1:4" x14ac:dyDescent="0.3">
      <c r="A1798" s="28" t="s">
        <v>4575</v>
      </c>
      <c r="B1798" s="29">
        <v>-0.6</v>
      </c>
      <c r="C1798" s="27">
        <f t="shared" si="27"/>
        <v>0.65975395538644721</v>
      </c>
      <c r="D1798" s="15">
        <v>1.6110000000000001E-4</v>
      </c>
    </row>
    <row r="1799" spans="1:4" x14ac:dyDescent="0.3">
      <c r="A1799" s="28" t="s">
        <v>4576</v>
      </c>
      <c r="B1799" s="29">
        <v>-0.6</v>
      </c>
      <c r="C1799" s="27">
        <f t="shared" ref="C1799:C1862" si="28">POWER(2,B1799)</f>
        <v>0.65975395538644721</v>
      </c>
      <c r="D1799" s="15">
        <v>5.7600000000000001E-4</v>
      </c>
    </row>
    <row r="1800" spans="1:4" x14ac:dyDescent="0.3">
      <c r="A1800" s="28" t="s">
        <v>1030</v>
      </c>
      <c r="B1800" s="29">
        <v>-0.6</v>
      </c>
      <c r="C1800" s="27">
        <f t="shared" si="28"/>
        <v>0.65975395538644721</v>
      </c>
      <c r="D1800" s="15">
        <v>5.6620000000000004E-3</v>
      </c>
    </row>
    <row r="1801" spans="1:4" x14ac:dyDescent="0.3">
      <c r="A1801" s="28" t="s">
        <v>3201</v>
      </c>
      <c r="B1801" s="29">
        <v>-0.61</v>
      </c>
      <c r="C1801" s="27">
        <f t="shared" si="28"/>
        <v>0.65519670192918167</v>
      </c>
      <c r="D1801" s="15">
        <v>1.2440000000000001E-13</v>
      </c>
    </row>
    <row r="1802" spans="1:4" x14ac:dyDescent="0.3">
      <c r="A1802" s="28" t="s">
        <v>1084</v>
      </c>
      <c r="B1802" s="29">
        <v>-0.61</v>
      </c>
      <c r="C1802" s="27">
        <f t="shared" si="28"/>
        <v>0.65519670192918167</v>
      </c>
      <c r="D1802" s="15">
        <v>1.277E-11</v>
      </c>
    </row>
    <row r="1803" spans="1:4" x14ac:dyDescent="0.3">
      <c r="A1803" s="28" t="s">
        <v>943</v>
      </c>
      <c r="B1803" s="29">
        <v>-0.61</v>
      </c>
      <c r="C1803" s="27">
        <f t="shared" si="28"/>
        <v>0.65519670192918167</v>
      </c>
      <c r="D1803" s="15">
        <v>8.7950000000000004E-11</v>
      </c>
    </row>
    <row r="1804" spans="1:4" x14ac:dyDescent="0.3">
      <c r="A1804" s="28" t="s">
        <v>1722</v>
      </c>
      <c r="B1804" s="29">
        <v>-0.61</v>
      </c>
      <c r="C1804" s="27">
        <f t="shared" si="28"/>
        <v>0.65519670192918167</v>
      </c>
      <c r="D1804" s="15">
        <v>5.256E-9</v>
      </c>
    </row>
    <row r="1805" spans="1:4" x14ac:dyDescent="0.3">
      <c r="A1805" s="28" t="s">
        <v>4577</v>
      </c>
      <c r="B1805" s="29">
        <v>-0.61</v>
      </c>
      <c r="C1805" s="27">
        <f t="shared" si="28"/>
        <v>0.65519670192918167</v>
      </c>
      <c r="D1805" s="15">
        <v>9.9830000000000004E-7</v>
      </c>
    </row>
    <row r="1806" spans="1:4" x14ac:dyDescent="0.3">
      <c r="A1806" s="28" t="s">
        <v>1044</v>
      </c>
      <c r="B1806" s="29">
        <v>-0.61</v>
      </c>
      <c r="C1806" s="27">
        <f t="shared" si="28"/>
        <v>0.65519670192918167</v>
      </c>
      <c r="D1806" s="15">
        <v>2.1600000000000001E-6</v>
      </c>
    </row>
    <row r="1807" spans="1:4" x14ac:dyDescent="0.3">
      <c r="A1807" s="28" t="s">
        <v>246</v>
      </c>
      <c r="B1807" s="29">
        <v>-0.61</v>
      </c>
      <c r="C1807" s="27">
        <f t="shared" si="28"/>
        <v>0.65519670192918167</v>
      </c>
      <c r="D1807" s="15">
        <v>5.8780000000000003E-6</v>
      </c>
    </row>
    <row r="1808" spans="1:4" x14ac:dyDescent="0.3">
      <c r="A1808" s="28" t="s">
        <v>4578</v>
      </c>
      <c r="B1808" s="29">
        <v>-0.61</v>
      </c>
      <c r="C1808" s="27">
        <f t="shared" si="28"/>
        <v>0.65519670192918167</v>
      </c>
      <c r="D1808" s="15">
        <v>9.0169999999999999E-5</v>
      </c>
    </row>
    <row r="1809" spans="1:4" x14ac:dyDescent="0.3">
      <c r="A1809" s="28" t="s">
        <v>4579</v>
      </c>
      <c r="B1809" s="29">
        <v>-0.61</v>
      </c>
      <c r="C1809" s="27">
        <f t="shared" si="28"/>
        <v>0.65519670192918167</v>
      </c>
      <c r="D1809" s="15">
        <v>1.175E-4</v>
      </c>
    </row>
    <row r="1810" spans="1:4" x14ac:dyDescent="0.3">
      <c r="A1810" s="28" t="s">
        <v>4580</v>
      </c>
      <c r="B1810" s="29">
        <v>-0.61</v>
      </c>
      <c r="C1810" s="27">
        <f t="shared" si="28"/>
        <v>0.65519670192918167</v>
      </c>
      <c r="D1810" s="15">
        <v>1.6670000000000001E-3</v>
      </c>
    </row>
    <row r="1811" spans="1:4" x14ac:dyDescent="0.3">
      <c r="A1811" s="28" t="s">
        <v>4581</v>
      </c>
      <c r="B1811" s="29">
        <v>-0.62</v>
      </c>
      <c r="C1811" s="27">
        <f t="shared" si="28"/>
        <v>0.6506709277209668</v>
      </c>
      <c r="D1811" s="15">
        <v>2.132E-10</v>
      </c>
    </row>
    <row r="1812" spans="1:4" x14ac:dyDescent="0.3">
      <c r="A1812" s="28" t="s">
        <v>816</v>
      </c>
      <c r="B1812" s="29">
        <v>-0.62</v>
      </c>
      <c r="C1812" s="27">
        <f t="shared" si="28"/>
        <v>0.6506709277209668</v>
      </c>
      <c r="D1812" s="15">
        <v>4.7060000000000001E-10</v>
      </c>
    </row>
    <row r="1813" spans="1:4" x14ac:dyDescent="0.3">
      <c r="A1813" s="28" t="s">
        <v>2583</v>
      </c>
      <c r="B1813" s="29">
        <v>-0.62</v>
      </c>
      <c r="C1813" s="27">
        <f t="shared" si="28"/>
        <v>0.6506709277209668</v>
      </c>
      <c r="D1813" s="15">
        <v>8.8639999999999996E-10</v>
      </c>
    </row>
    <row r="1814" spans="1:4" x14ac:dyDescent="0.3">
      <c r="A1814" s="28" t="s">
        <v>4582</v>
      </c>
      <c r="B1814" s="29">
        <v>-0.62</v>
      </c>
      <c r="C1814" s="27">
        <f t="shared" si="28"/>
        <v>0.6506709277209668</v>
      </c>
      <c r="D1814" s="15">
        <v>1.1470000000000001E-9</v>
      </c>
    </row>
    <row r="1815" spans="1:4" x14ac:dyDescent="0.3">
      <c r="A1815" s="28" t="s">
        <v>2178</v>
      </c>
      <c r="B1815" s="29">
        <v>-0.62</v>
      </c>
      <c r="C1815" s="27">
        <f t="shared" si="28"/>
        <v>0.6506709277209668</v>
      </c>
      <c r="D1815" s="15">
        <v>1.448E-9</v>
      </c>
    </row>
    <row r="1816" spans="1:4" x14ac:dyDescent="0.3">
      <c r="A1816" s="28" t="s">
        <v>4583</v>
      </c>
      <c r="B1816" s="29">
        <v>-0.62</v>
      </c>
      <c r="C1816" s="27">
        <f t="shared" si="28"/>
        <v>0.6506709277209668</v>
      </c>
      <c r="D1816" s="15">
        <v>4.3509999999999997E-8</v>
      </c>
    </row>
    <row r="1817" spans="1:4" x14ac:dyDescent="0.3">
      <c r="A1817" s="28" t="s">
        <v>4584</v>
      </c>
      <c r="B1817" s="29">
        <v>-0.62</v>
      </c>
      <c r="C1817" s="27">
        <f t="shared" si="28"/>
        <v>0.6506709277209668</v>
      </c>
      <c r="D1817" s="15">
        <v>1.263E-6</v>
      </c>
    </row>
    <row r="1818" spans="1:4" x14ac:dyDescent="0.3">
      <c r="A1818" s="28" t="s">
        <v>4585</v>
      </c>
      <c r="B1818" s="29">
        <v>-0.62</v>
      </c>
      <c r="C1818" s="27">
        <f t="shared" si="28"/>
        <v>0.6506709277209668</v>
      </c>
      <c r="D1818" s="15">
        <v>3.0159999999999999E-5</v>
      </c>
    </row>
    <row r="1819" spans="1:4" x14ac:dyDescent="0.3">
      <c r="A1819" s="28" t="s">
        <v>4586</v>
      </c>
      <c r="B1819" s="29">
        <v>-0.62</v>
      </c>
      <c r="C1819" s="27">
        <f t="shared" si="28"/>
        <v>0.6506709277209668</v>
      </c>
      <c r="D1819" s="15">
        <v>3.6789999999999998E-5</v>
      </c>
    </row>
    <row r="1820" spans="1:4" x14ac:dyDescent="0.3">
      <c r="A1820" s="28" t="s">
        <v>4587</v>
      </c>
      <c r="B1820" s="29">
        <v>-0.62</v>
      </c>
      <c r="C1820" s="27">
        <f t="shared" si="28"/>
        <v>0.6506709277209668</v>
      </c>
      <c r="D1820" s="15">
        <v>1.9340000000000001E-4</v>
      </c>
    </row>
    <row r="1821" spans="1:4" x14ac:dyDescent="0.3">
      <c r="A1821" s="28" t="s">
        <v>2116</v>
      </c>
      <c r="B1821" s="29">
        <v>-0.62</v>
      </c>
      <c r="C1821" s="27">
        <f t="shared" si="28"/>
        <v>0.6506709277209668</v>
      </c>
      <c r="D1821" s="15">
        <v>2.1619999999999999E-3</v>
      </c>
    </row>
    <row r="1822" spans="1:4" x14ac:dyDescent="0.3">
      <c r="A1822" s="28" t="s">
        <v>4588</v>
      </c>
      <c r="B1822" s="29">
        <v>-0.62</v>
      </c>
      <c r="C1822" s="27">
        <f t="shared" si="28"/>
        <v>0.6506709277209668</v>
      </c>
      <c r="D1822" s="15">
        <v>2.957E-3</v>
      </c>
    </row>
    <row r="1823" spans="1:4" x14ac:dyDescent="0.3">
      <c r="A1823" s="28" t="s">
        <v>4589</v>
      </c>
      <c r="B1823" s="29">
        <v>-0.62</v>
      </c>
      <c r="C1823" s="27">
        <f t="shared" si="28"/>
        <v>0.6506709277209668</v>
      </c>
      <c r="D1823" s="15">
        <v>5.0179999999999999E-3</v>
      </c>
    </row>
    <row r="1824" spans="1:4" x14ac:dyDescent="0.3">
      <c r="A1824" s="28" t="s">
        <v>509</v>
      </c>
      <c r="B1824" s="29">
        <v>-0.62</v>
      </c>
      <c r="C1824" s="27">
        <f t="shared" si="28"/>
        <v>0.6506709277209668</v>
      </c>
      <c r="D1824" s="15">
        <v>1.119E-2</v>
      </c>
    </row>
    <row r="1825" spans="1:4" x14ac:dyDescent="0.3">
      <c r="A1825" s="28" t="s">
        <v>4590</v>
      </c>
      <c r="B1825" s="29">
        <v>-0.63</v>
      </c>
      <c r="C1825" s="27">
        <f t="shared" si="28"/>
        <v>0.64617641531874614</v>
      </c>
      <c r="D1825" s="15">
        <v>7.9460000000000003E-16</v>
      </c>
    </row>
    <row r="1826" spans="1:4" x14ac:dyDescent="0.3">
      <c r="A1826" s="28" t="s">
        <v>1743</v>
      </c>
      <c r="B1826" s="29">
        <v>-0.63</v>
      </c>
      <c r="C1826" s="27">
        <f t="shared" si="28"/>
        <v>0.64617641531874614</v>
      </c>
      <c r="D1826" s="15">
        <v>2.1470000000000001E-11</v>
      </c>
    </row>
    <row r="1827" spans="1:4" x14ac:dyDescent="0.3">
      <c r="A1827" s="28" t="s">
        <v>3078</v>
      </c>
      <c r="B1827" s="29">
        <v>-0.63</v>
      </c>
      <c r="C1827" s="27">
        <f t="shared" si="28"/>
        <v>0.64617641531874614</v>
      </c>
      <c r="D1827" s="15">
        <v>4.7759999999999999E-7</v>
      </c>
    </row>
    <row r="1828" spans="1:4" x14ac:dyDescent="0.3">
      <c r="A1828" s="28" t="s">
        <v>4591</v>
      </c>
      <c r="B1828" s="29">
        <v>-0.63</v>
      </c>
      <c r="C1828" s="27">
        <f t="shared" si="28"/>
        <v>0.64617641531874614</v>
      </c>
      <c r="D1828" s="15">
        <v>8.0460000000000004E-4</v>
      </c>
    </row>
    <row r="1829" spans="1:4" x14ac:dyDescent="0.3">
      <c r="A1829" s="28" t="s">
        <v>4592</v>
      </c>
      <c r="B1829" s="29">
        <v>-0.63</v>
      </c>
      <c r="C1829" s="27">
        <f t="shared" si="28"/>
        <v>0.64617641531874614</v>
      </c>
      <c r="D1829" s="15">
        <v>1.235E-3</v>
      </c>
    </row>
    <row r="1830" spans="1:4" x14ac:dyDescent="0.3">
      <c r="A1830" s="28" t="s">
        <v>4593</v>
      </c>
      <c r="B1830" s="29">
        <v>-0.63</v>
      </c>
      <c r="C1830" s="27">
        <f t="shared" si="28"/>
        <v>0.64617641531874614</v>
      </c>
      <c r="D1830" s="15">
        <v>1.9580000000000001E-3</v>
      </c>
    </row>
    <row r="1831" spans="1:4" x14ac:dyDescent="0.3">
      <c r="A1831" s="28" t="s">
        <v>4594</v>
      </c>
      <c r="B1831" s="29">
        <v>-0.63</v>
      </c>
      <c r="C1831" s="27">
        <f t="shared" si="28"/>
        <v>0.64617641531874614</v>
      </c>
      <c r="D1831" s="15">
        <v>4.2469999999999999E-3</v>
      </c>
    </row>
    <row r="1832" spans="1:4" x14ac:dyDescent="0.3">
      <c r="A1832" s="28" t="s">
        <v>4595</v>
      </c>
      <c r="B1832" s="29">
        <v>-0.63</v>
      </c>
      <c r="C1832" s="27">
        <f t="shared" si="28"/>
        <v>0.64617641531874614</v>
      </c>
      <c r="D1832" s="15">
        <v>9.6609999999999994E-3</v>
      </c>
    </row>
    <row r="1833" spans="1:4" x14ac:dyDescent="0.3">
      <c r="A1833" s="28" t="s">
        <v>4596</v>
      </c>
      <c r="B1833" s="29">
        <v>-0.63</v>
      </c>
      <c r="C1833" s="27">
        <f t="shared" si="28"/>
        <v>0.64617641531874614</v>
      </c>
      <c r="D1833" s="15">
        <v>1.031E-2</v>
      </c>
    </row>
    <row r="1834" spans="1:4" x14ac:dyDescent="0.3">
      <c r="A1834" s="28" t="s">
        <v>4597</v>
      </c>
      <c r="B1834" s="29">
        <v>-0.64</v>
      </c>
      <c r="C1834" s="27">
        <f t="shared" si="28"/>
        <v>0.64171294878145202</v>
      </c>
      <c r="D1834" s="15">
        <v>3.2899999999999998E-15</v>
      </c>
    </row>
    <row r="1835" spans="1:4" x14ac:dyDescent="0.3">
      <c r="A1835" s="28" t="s">
        <v>917</v>
      </c>
      <c r="B1835" s="29">
        <v>-0.64</v>
      </c>
      <c r="C1835" s="27">
        <f t="shared" si="28"/>
        <v>0.64171294878145202</v>
      </c>
      <c r="D1835" s="15">
        <v>4.7380000000000002E-12</v>
      </c>
    </row>
    <row r="1836" spans="1:4" x14ac:dyDescent="0.3">
      <c r="A1836" s="28" t="s">
        <v>4598</v>
      </c>
      <c r="B1836" s="29">
        <v>-0.64</v>
      </c>
      <c r="C1836" s="27">
        <f t="shared" si="28"/>
        <v>0.64171294878145202</v>
      </c>
      <c r="D1836" s="15">
        <v>8.7599999999999997E-10</v>
      </c>
    </row>
    <row r="1837" spans="1:4" x14ac:dyDescent="0.3">
      <c r="A1837" s="28" t="s">
        <v>2633</v>
      </c>
      <c r="B1837" s="29">
        <v>-0.64</v>
      </c>
      <c r="C1837" s="27">
        <f t="shared" si="28"/>
        <v>0.64171294878145202</v>
      </c>
      <c r="D1837" s="15">
        <v>6.1449999999999998E-9</v>
      </c>
    </row>
    <row r="1838" spans="1:4" x14ac:dyDescent="0.3">
      <c r="A1838" s="28" t="s">
        <v>4599</v>
      </c>
      <c r="B1838" s="29">
        <v>-0.64</v>
      </c>
      <c r="C1838" s="27">
        <f t="shared" si="28"/>
        <v>0.64171294878145202</v>
      </c>
      <c r="D1838" s="15">
        <v>2.3E-5</v>
      </c>
    </row>
    <row r="1839" spans="1:4" x14ac:dyDescent="0.3">
      <c r="A1839" s="28" t="s">
        <v>4600</v>
      </c>
      <c r="B1839" s="29">
        <v>-0.64</v>
      </c>
      <c r="C1839" s="27">
        <f t="shared" si="28"/>
        <v>0.64171294878145202</v>
      </c>
      <c r="D1839" s="15">
        <v>2.4559999999999999E-5</v>
      </c>
    </row>
    <row r="1840" spans="1:4" x14ac:dyDescent="0.3">
      <c r="A1840" s="28" t="s">
        <v>1056</v>
      </c>
      <c r="B1840" s="29">
        <v>-0.64</v>
      </c>
      <c r="C1840" s="27">
        <f t="shared" si="28"/>
        <v>0.64171294878145202</v>
      </c>
      <c r="D1840" s="15">
        <v>2.455E-4</v>
      </c>
    </row>
    <row r="1841" spans="1:4" x14ac:dyDescent="0.3">
      <c r="A1841" s="28" t="s">
        <v>4601</v>
      </c>
      <c r="B1841" s="29">
        <v>-0.64</v>
      </c>
      <c r="C1841" s="27">
        <f t="shared" si="28"/>
        <v>0.64171294878145202</v>
      </c>
      <c r="D1841" s="15">
        <v>3.6830000000000001E-4</v>
      </c>
    </row>
    <row r="1842" spans="1:4" x14ac:dyDescent="0.3">
      <c r="A1842" s="28" t="s">
        <v>1848</v>
      </c>
      <c r="B1842" s="29">
        <v>-0.64</v>
      </c>
      <c r="C1842" s="27">
        <f t="shared" si="28"/>
        <v>0.64171294878145202</v>
      </c>
      <c r="D1842" s="15">
        <v>1.348E-3</v>
      </c>
    </row>
    <row r="1843" spans="1:4" x14ac:dyDescent="0.3">
      <c r="A1843" s="28" t="s">
        <v>485</v>
      </c>
      <c r="B1843" s="29">
        <v>-0.64</v>
      </c>
      <c r="C1843" s="27">
        <f t="shared" si="28"/>
        <v>0.64171294878145202</v>
      </c>
      <c r="D1843" s="15">
        <v>1.6549999999999999E-2</v>
      </c>
    </row>
    <row r="1844" spans="1:4" x14ac:dyDescent="0.3">
      <c r="A1844" s="28" t="s">
        <v>4602</v>
      </c>
      <c r="B1844" s="29">
        <v>-0.64</v>
      </c>
      <c r="C1844" s="27">
        <f t="shared" si="28"/>
        <v>0.64171294878145202</v>
      </c>
      <c r="D1844" s="15">
        <v>2.4070000000000001E-2</v>
      </c>
    </row>
    <row r="1845" spans="1:4" x14ac:dyDescent="0.3">
      <c r="A1845" s="28" t="s">
        <v>4603</v>
      </c>
      <c r="B1845" s="29">
        <v>-0.64</v>
      </c>
      <c r="C1845" s="27">
        <f t="shared" si="28"/>
        <v>0.64171294878145202</v>
      </c>
      <c r="D1845" s="15">
        <v>4.9549999999999997E-2</v>
      </c>
    </row>
    <row r="1846" spans="1:4" x14ac:dyDescent="0.3">
      <c r="A1846" s="28" t="s">
        <v>3552</v>
      </c>
      <c r="B1846" s="29">
        <v>-0.65</v>
      </c>
      <c r="C1846" s="27">
        <f t="shared" si="28"/>
        <v>0.637280313659631</v>
      </c>
      <c r="D1846" s="15">
        <v>2.302E-20</v>
      </c>
    </row>
    <row r="1847" spans="1:4" x14ac:dyDescent="0.3">
      <c r="A1847" s="28" t="s">
        <v>1849</v>
      </c>
      <c r="B1847" s="29">
        <v>-0.65</v>
      </c>
      <c r="C1847" s="27">
        <f t="shared" si="28"/>
        <v>0.637280313659631</v>
      </c>
      <c r="D1847" s="15">
        <v>2.6520000000000001E-15</v>
      </c>
    </row>
    <row r="1848" spans="1:4" x14ac:dyDescent="0.3">
      <c r="A1848" s="28" t="s">
        <v>1778</v>
      </c>
      <c r="B1848" s="29">
        <v>-0.65</v>
      </c>
      <c r="C1848" s="27">
        <f t="shared" si="28"/>
        <v>0.637280313659631</v>
      </c>
      <c r="D1848" s="15">
        <v>4.3199999999999998E-13</v>
      </c>
    </row>
    <row r="1849" spans="1:4" x14ac:dyDescent="0.3">
      <c r="A1849" s="28" t="s">
        <v>3531</v>
      </c>
      <c r="B1849" s="29">
        <v>-0.65</v>
      </c>
      <c r="C1849" s="27">
        <f t="shared" si="28"/>
        <v>0.637280313659631</v>
      </c>
      <c r="D1849" s="15">
        <v>2.0170000000000001E-10</v>
      </c>
    </row>
    <row r="1850" spans="1:4" x14ac:dyDescent="0.3">
      <c r="A1850" s="28" t="s">
        <v>519</v>
      </c>
      <c r="B1850" s="29">
        <v>-0.65</v>
      </c>
      <c r="C1850" s="27">
        <f t="shared" si="28"/>
        <v>0.637280313659631</v>
      </c>
      <c r="D1850" s="15">
        <v>2.1249999999999999E-10</v>
      </c>
    </row>
    <row r="1851" spans="1:4" x14ac:dyDescent="0.3">
      <c r="A1851" s="28" t="s">
        <v>705</v>
      </c>
      <c r="B1851" s="29">
        <v>-0.65</v>
      </c>
      <c r="C1851" s="27">
        <f t="shared" si="28"/>
        <v>0.637280313659631</v>
      </c>
      <c r="D1851" s="15">
        <v>1.7210000000000001E-7</v>
      </c>
    </row>
    <row r="1852" spans="1:4" x14ac:dyDescent="0.3">
      <c r="A1852" s="28" t="s">
        <v>1106</v>
      </c>
      <c r="B1852" s="29">
        <v>-0.65</v>
      </c>
      <c r="C1852" s="27">
        <f t="shared" si="28"/>
        <v>0.637280313659631</v>
      </c>
      <c r="D1852" s="15">
        <v>7.4789999999999997E-7</v>
      </c>
    </row>
    <row r="1853" spans="1:4" x14ac:dyDescent="0.3">
      <c r="A1853" s="28" t="s">
        <v>135</v>
      </c>
      <c r="B1853" s="29">
        <v>-0.65</v>
      </c>
      <c r="C1853" s="27">
        <f t="shared" si="28"/>
        <v>0.637280313659631</v>
      </c>
      <c r="D1853" s="15">
        <v>9.8770000000000005E-6</v>
      </c>
    </row>
    <row r="1854" spans="1:4" x14ac:dyDescent="0.3">
      <c r="A1854" s="28" t="s">
        <v>4604</v>
      </c>
      <c r="B1854" s="29">
        <v>-0.65</v>
      </c>
      <c r="C1854" s="27">
        <f t="shared" si="28"/>
        <v>0.637280313659631</v>
      </c>
      <c r="D1854" s="15">
        <v>3.1500000000000001E-4</v>
      </c>
    </row>
    <row r="1855" spans="1:4" x14ac:dyDescent="0.3">
      <c r="A1855" s="28" t="s">
        <v>4605</v>
      </c>
      <c r="B1855" s="29">
        <v>-0.65</v>
      </c>
      <c r="C1855" s="27">
        <f t="shared" si="28"/>
        <v>0.637280313659631</v>
      </c>
      <c r="D1855" s="15">
        <v>1.1000000000000001E-3</v>
      </c>
    </row>
    <row r="1856" spans="1:4" x14ac:dyDescent="0.3">
      <c r="A1856" s="28" t="s">
        <v>4606</v>
      </c>
      <c r="B1856" s="29">
        <v>-0.65</v>
      </c>
      <c r="C1856" s="27">
        <f t="shared" si="28"/>
        <v>0.637280313659631</v>
      </c>
      <c r="D1856" s="15">
        <v>2.3930000000000002E-3</v>
      </c>
    </row>
    <row r="1857" spans="1:4" x14ac:dyDescent="0.3">
      <c r="A1857" s="28" t="s">
        <v>4607</v>
      </c>
      <c r="B1857" s="29">
        <v>-0.65</v>
      </c>
      <c r="C1857" s="27">
        <f t="shared" si="28"/>
        <v>0.637280313659631</v>
      </c>
      <c r="D1857" s="15">
        <v>2.9080000000000002E-2</v>
      </c>
    </row>
    <row r="1858" spans="1:4" x14ac:dyDescent="0.3">
      <c r="A1858" s="28" t="s">
        <v>2628</v>
      </c>
      <c r="B1858" s="29">
        <v>-0.66</v>
      </c>
      <c r="C1858" s="27">
        <f t="shared" si="28"/>
        <v>0.63287829698513998</v>
      </c>
      <c r="D1858" s="15">
        <v>4.7339999999999998E-12</v>
      </c>
    </row>
    <row r="1859" spans="1:4" x14ac:dyDescent="0.3">
      <c r="A1859" s="28" t="s">
        <v>663</v>
      </c>
      <c r="B1859" s="29">
        <v>-0.66</v>
      </c>
      <c r="C1859" s="27">
        <f t="shared" si="28"/>
        <v>0.63287829698513998</v>
      </c>
      <c r="D1859" s="15">
        <v>1.025E-5</v>
      </c>
    </row>
    <row r="1860" spans="1:4" x14ac:dyDescent="0.3">
      <c r="A1860" s="28" t="s">
        <v>4608</v>
      </c>
      <c r="B1860" s="29">
        <v>-0.66</v>
      </c>
      <c r="C1860" s="27">
        <f t="shared" si="28"/>
        <v>0.63287829698513998</v>
      </c>
      <c r="D1860" s="15">
        <v>8.34E-4</v>
      </c>
    </row>
    <row r="1861" spans="1:4" x14ac:dyDescent="0.3">
      <c r="A1861" s="28" t="s">
        <v>4609</v>
      </c>
      <c r="B1861" s="29">
        <v>-0.66</v>
      </c>
      <c r="C1861" s="27">
        <f t="shared" si="28"/>
        <v>0.63287829698513998</v>
      </c>
      <c r="D1861" s="15">
        <v>1.34E-3</v>
      </c>
    </row>
    <row r="1862" spans="1:4" x14ac:dyDescent="0.3">
      <c r="A1862" s="28" t="s">
        <v>4610</v>
      </c>
      <c r="B1862" s="29">
        <v>-0.67</v>
      </c>
      <c r="C1862" s="27">
        <f t="shared" si="28"/>
        <v>0.62850668726091419</v>
      </c>
      <c r="D1862" s="15">
        <v>1.5119999999999999E-18</v>
      </c>
    </row>
    <row r="1863" spans="1:4" x14ac:dyDescent="0.3">
      <c r="A1863" s="28" t="s">
        <v>1337</v>
      </c>
      <c r="B1863" s="29">
        <v>-0.67</v>
      </c>
      <c r="C1863" s="27">
        <f t="shared" ref="C1863:C1926" si="29">POWER(2,B1863)</f>
        <v>0.62850668726091419</v>
      </c>
      <c r="D1863" s="15">
        <v>6.3530000000000001E-12</v>
      </c>
    </row>
    <row r="1864" spans="1:4" x14ac:dyDescent="0.3">
      <c r="A1864" s="28" t="s">
        <v>4611</v>
      </c>
      <c r="B1864" s="29">
        <v>-0.67</v>
      </c>
      <c r="C1864" s="27">
        <f t="shared" si="29"/>
        <v>0.62850668726091419</v>
      </c>
      <c r="D1864" s="15">
        <v>3.8479999999999999E-11</v>
      </c>
    </row>
    <row r="1865" spans="1:4" x14ac:dyDescent="0.3">
      <c r="A1865" s="28" t="s">
        <v>4612</v>
      </c>
      <c r="B1865" s="29">
        <v>-0.67</v>
      </c>
      <c r="C1865" s="27">
        <f t="shared" si="29"/>
        <v>0.62850668726091419</v>
      </c>
      <c r="D1865" s="15">
        <v>2.3499999999999999E-8</v>
      </c>
    </row>
    <row r="1866" spans="1:4" x14ac:dyDescent="0.3">
      <c r="A1866" s="28" t="s">
        <v>1107</v>
      </c>
      <c r="B1866" s="29">
        <v>-0.67</v>
      </c>
      <c r="C1866" s="27">
        <f t="shared" si="29"/>
        <v>0.62850668726091419</v>
      </c>
      <c r="D1866" s="15">
        <v>1.1960000000000001E-7</v>
      </c>
    </row>
    <row r="1867" spans="1:4" x14ac:dyDescent="0.3">
      <c r="A1867" s="28" t="s">
        <v>4613</v>
      </c>
      <c r="B1867" s="29">
        <v>-0.67</v>
      </c>
      <c r="C1867" s="27">
        <f t="shared" si="29"/>
        <v>0.62850668726091419</v>
      </c>
      <c r="D1867" s="15">
        <v>1.63E-5</v>
      </c>
    </row>
    <row r="1868" spans="1:4" x14ac:dyDescent="0.3">
      <c r="A1868" s="28" t="s">
        <v>2735</v>
      </c>
      <c r="B1868" s="29">
        <v>-0.67</v>
      </c>
      <c r="C1868" s="27">
        <f t="shared" si="29"/>
        <v>0.62850668726091419</v>
      </c>
      <c r="D1868" s="15">
        <v>2.0950000000000001E-5</v>
      </c>
    </row>
    <row r="1869" spans="1:4" x14ac:dyDescent="0.3">
      <c r="A1869" s="28" t="s">
        <v>4614</v>
      </c>
      <c r="B1869" s="29">
        <v>-0.67</v>
      </c>
      <c r="C1869" s="27">
        <f t="shared" si="29"/>
        <v>0.62850668726091419</v>
      </c>
      <c r="D1869" s="15">
        <v>6.1500000000000004E-5</v>
      </c>
    </row>
    <row r="1870" spans="1:4" x14ac:dyDescent="0.3">
      <c r="A1870" s="28" t="s">
        <v>4615</v>
      </c>
      <c r="B1870" s="29">
        <v>-0.67</v>
      </c>
      <c r="C1870" s="27">
        <f t="shared" si="29"/>
        <v>0.62850668726091419</v>
      </c>
      <c r="D1870" s="15">
        <v>8.6810000000000004E-5</v>
      </c>
    </row>
    <row r="1871" spans="1:4" x14ac:dyDescent="0.3">
      <c r="A1871" s="28" t="s">
        <v>4616</v>
      </c>
      <c r="B1871" s="29">
        <v>-0.67</v>
      </c>
      <c r="C1871" s="27">
        <f t="shared" si="29"/>
        <v>0.62850668726091419</v>
      </c>
      <c r="D1871" s="15">
        <v>3.0709999999999999E-3</v>
      </c>
    </row>
    <row r="1872" spans="1:4" x14ac:dyDescent="0.3">
      <c r="A1872" s="28" t="s">
        <v>1612</v>
      </c>
      <c r="B1872" s="29">
        <v>-0.67</v>
      </c>
      <c r="C1872" s="27">
        <f t="shared" si="29"/>
        <v>0.62850668726091419</v>
      </c>
      <c r="D1872" s="15">
        <v>3.5690000000000001E-3</v>
      </c>
    </row>
    <row r="1873" spans="1:4" x14ac:dyDescent="0.3">
      <c r="A1873" s="28" t="s">
        <v>2698</v>
      </c>
      <c r="B1873" s="29">
        <v>-0.67</v>
      </c>
      <c r="C1873" s="27">
        <f t="shared" si="29"/>
        <v>0.62850668726091419</v>
      </c>
      <c r="D1873" s="15">
        <v>4.5430000000000002E-3</v>
      </c>
    </row>
    <row r="1874" spans="1:4" x14ac:dyDescent="0.3">
      <c r="A1874" s="28" t="s">
        <v>4617</v>
      </c>
      <c r="B1874" s="29">
        <v>-0.67</v>
      </c>
      <c r="C1874" s="27">
        <f t="shared" si="29"/>
        <v>0.62850668726091419</v>
      </c>
      <c r="D1874" s="15">
        <v>4.616E-2</v>
      </c>
    </row>
    <row r="1875" spans="1:4" x14ac:dyDescent="0.3">
      <c r="A1875" s="28" t="s">
        <v>2038</v>
      </c>
      <c r="B1875" s="29">
        <v>-0.68</v>
      </c>
      <c r="C1875" s="27">
        <f t="shared" si="29"/>
        <v>0.62416527445080594</v>
      </c>
      <c r="D1875" s="15">
        <v>6.7460000000000002E-25</v>
      </c>
    </row>
    <row r="1876" spans="1:4" x14ac:dyDescent="0.3">
      <c r="A1876" s="28" t="s">
        <v>4618</v>
      </c>
      <c r="B1876" s="29">
        <v>-0.68</v>
      </c>
      <c r="C1876" s="27">
        <f t="shared" si="29"/>
        <v>0.62416527445080594</v>
      </c>
      <c r="D1876" s="15">
        <v>1.194E-12</v>
      </c>
    </row>
    <row r="1877" spans="1:4" x14ac:dyDescent="0.3">
      <c r="A1877" s="28" t="s">
        <v>674</v>
      </c>
      <c r="B1877" s="29">
        <v>-0.68</v>
      </c>
      <c r="C1877" s="27">
        <f t="shared" si="29"/>
        <v>0.62416527445080594</v>
      </c>
      <c r="D1877" s="15">
        <v>5.2499999999999999E-9</v>
      </c>
    </row>
    <row r="1878" spans="1:4" x14ac:dyDescent="0.3">
      <c r="A1878" s="28" t="s">
        <v>1918</v>
      </c>
      <c r="B1878" s="29">
        <v>-0.68</v>
      </c>
      <c r="C1878" s="27">
        <f t="shared" si="29"/>
        <v>0.62416527445080594</v>
      </c>
      <c r="D1878" s="15">
        <v>5.3939999999999997E-7</v>
      </c>
    </row>
    <row r="1879" spans="1:4" x14ac:dyDescent="0.3">
      <c r="A1879" s="28" t="s">
        <v>4619</v>
      </c>
      <c r="B1879" s="29">
        <v>-0.68</v>
      </c>
      <c r="C1879" s="27">
        <f t="shared" si="29"/>
        <v>0.62416527445080594</v>
      </c>
      <c r="D1879" s="15">
        <v>1.243E-5</v>
      </c>
    </row>
    <row r="1880" spans="1:4" x14ac:dyDescent="0.3">
      <c r="A1880" s="28" t="s">
        <v>4620</v>
      </c>
      <c r="B1880" s="29">
        <v>-0.68</v>
      </c>
      <c r="C1880" s="27">
        <f t="shared" si="29"/>
        <v>0.62416527445080594</v>
      </c>
      <c r="D1880" s="15">
        <v>2.2220000000000001E-5</v>
      </c>
    </row>
    <row r="1881" spans="1:4" x14ac:dyDescent="0.3">
      <c r="A1881" s="28" t="s">
        <v>285</v>
      </c>
      <c r="B1881" s="29">
        <v>-0.68</v>
      </c>
      <c r="C1881" s="27">
        <f t="shared" si="29"/>
        <v>0.62416527445080594</v>
      </c>
      <c r="D1881" s="15">
        <v>1.027E-4</v>
      </c>
    </row>
    <row r="1882" spans="1:4" x14ac:dyDescent="0.3">
      <c r="A1882" s="28" t="s">
        <v>4621</v>
      </c>
      <c r="B1882" s="29">
        <v>-0.68</v>
      </c>
      <c r="C1882" s="27">
        <f t="shared" si="29"/>
        <v>0.62416527445080594</v>
      </c>
      <c r="D1882" s="15">
        <v>5.6179999999999997E-3</v>
      </c>
    </row>
    <row r="1883" spans="1:4" x14ac:dyDescent="0.3">
      <c r="A1883" s="28" t="s">
        <v>4622</v>
      </c>
      <c r="B1883" s="29">
        <v>-0.68</v>
      </c>
      <c r="C1883" s="27">
        <f t="shared" si="29"/>
        <v>0.62416527445080594</v>
      </c>
      <c r="D1883" s="15">
        <v>8.6870000000000003E-3</v>
      </c>
    </row>
    <row r="1884" spans="1:4" x14ac:dyDescent="0.3">
      <c r="A1884" s="28" t="s">
        <v>4623</v>
      </c>
      <c r="B1884" s="29">
        <v>-0.68</v>
      </c>
      <c r="C1884" s="27">
        <f t="shared" si="29"/>
        <v>0.62416527445080594</v>
      </c>
      <c r="D1884" s="15">
        <v>2.8539999999999999E-2</v>
      </c>
    </row>
    <row r="1885" spans="1:4" x14ac:dyDescent="0.3">
      <c r="A1885" s="28" t="s">
        <v>4624</v>
      </c>
      <c r="B1885" s="29">
        <v>-0.68</v>
      </c>
      <c r="C1885" s="27">
        <f t="shared" si="29"/>
        <v>0.62416527445080594</v>
      </c>
      <c r="D1885" s="15">
        <v>9.5980000000000006E-3</v>
      </c>
    </row>
    <row r="1886" spans="1:4" x14ac:dyDescent="0.3">
      <c r="A1886" s="28" t="s">
        <v>4625</v>
      </c>
      <c r="B1886" s="29">
        <v>-0.69</v>
      </c>
      <c r="C1886" s="27">
        <f t="shared" si="29"/>
        <v>0.61985384996949333</v>
      </c>
      <c r="D1886" s="15">
        <v>1.3779999999999999E-16</v>
      </c>
    </row>
    <row r="1887" spans="1:4" x14ac:dyDescent="0.3">
      <c r="A1887" s="28" t="s">
        <v>1737</v>
      </c>
      <c r="B1887" s="29">
        <v>-0.69</v>
      </c>
      <c r="C1887" s="27">
        <f t="shared" si="29"/>
        <v>0.61985384996949333</v>
      </c>
      <c r="D1887" s="15">
        <v>1.5450000000000001E-15</v>
      </c>
    </row>
    <row r="1888" spans="1:4" x14ac:dyDescent="0.3">
      <c r="A1888" s="28" t="s">
        <v>3134</v>
      </c>
      <c r="B1888" s="29">
        <v>-0.69</v>
      </c>
      <c r="C1888" s="27">
        <f t="shared" si="29"/>
        <v>0.61985384996949333</v>
      </c>
      <c r="D1888" s="15">
        <v>6.9499999999999997E-13</v>
      </c>
    </row>
    <row r="1889" spans="1:4" x14ac:dyDescent="0.3">
      <c r="A1889" s="28" t="s">
        <v>1234</v>
      </c>
      <c r="B1889" s="29">
        <v>-0.69</v>
      </c>
      <c r="C1889" s="27">
        <f t="shared" si="29"/>
        <v>0.61985384996949333</v>
      </c>
      <c r="D1889" s="15">
        <v>4.951E-9</v>
      </c>
    </row>
    <row r="1890" spans="1:4" x14ac:dyDescent="0.3">
      <c r="A1890" s="28" t="s">
        <v>1020</v>
      </c>
      <c r="B1890" s="29">
        <v>-0.69</v>
      </c>
      <c r="C1890" s="27">
        <f t="shared" si="29"/>
        <v>0.61985384996949333</v>
      </c>
      <c r="D1890" s="15">
        <v>1.7369999999999999E-8</v>
      </c>
    </row>
    <row r="1891" spans="1:4" x14ac:dyDescent="0.3">
      <c r="A1891" s="28" t="s">
        <v>2611</v>
      </c>
      <c r="B1891" s="29">
        <v>-0.69</v>
      </c>
      <c r="C1891" s="27">
        <f t="shared" si="29"/>
        <v>0.61985384996949333</v>
      </c>
      <c r="D1891" s="15">
        <v>1.282E-7</v>
      </c>
    </row>
    <row r="1892" spans="1:4" x14ac:dyDescent="0.3">
      <c r="A1892" s="28" t="s">
        <v>4626</v>
      </c>
      <c r="B1892" s="29">
        <v>-0.69</v>
      </c>
      <c r="C1892" s="27">
        <f t="shared" si="29"/>
        <v>0.61985384996949333</v>
      </c>
      <c r="D1892" s="15">
        <v>2.7460000000000001E-6</v>
      </c>
    </row>
    <row r="1893" spans="1:4" x14ac:dyDescent="0.3">
      <c r="A1893" s="28" t="s">
        <v>952</v>
      </c>
      <c r="B1893" s="29">
        <v>-0.69</v>
      </c>
      <c r="C1893" s="27">
        <f t="shared" si="29"/>
        <v>0.61985384996949333</v>
      </c>
      <c r="D1893" s="15">
        <v>1.3229999999999999E-4</v>
      </c>
    </row>
    <row r="1894" spans="1:4" x14ac:dyDescent="0.3">
      <c r="A1894" s="28" t="s">
        <v>4627</v>
      </c>
      <c r="B1894" s="29">
        <v>-0.69</v>
      </c>
      <c r="C1894" s="27">
        <f t="shared" si="29"/>
        <v>0.61985384996949333</v>
      </c>
      <c r="D1894" s="15">
        <v>2.516E-3</v>
      </c>
    </row>
    <row r="1895" spans="1:4" x14ac:dyDescent="0.3">
      <c r="A1895" s="28" t="s">
        <v>4628</v>
      </c>
      <c r="B1895" s="29">
        <v>-0.69</v>
      </c>
      <c r="C1895" s="27">
        <f t="shared" si="29"/>
        <v>0.61985384996949333</v>
      </c>
      <c r="D1895" s="15">
        <v>5.5180000000000003E-3</v>
      </c>
    </row>
    <row r="1896" spans="1:4" x14ac:dyDescent="0.3">
      <c r="A1896" s="28" t="s">
        <v>4629</v>
      </c>
      <c r="B1896" s="29">
        <v>-0.69</v>
      </c>
      <c r="C1896" s="27">
        <f t="shared" si="29"/>
        <v>0.61985384996949333</v>
      </c>
      <c r="D1896" s="15">
        <v>3.2730000000000002E-2</v>
      </c>
    </row>
    <row r="1897" spans="1:4" x14ac:dyDescent="0.3">
      <c r="A1897" s="28" t="s">
        <v>4630</v>
      </c>
      <c r="B1897" s="29">
        <v>-0.69</v>
      </c>
      <c r="C1897" s="27">
        <f t="shared" si="29"/>
        <v>0.61985384996949333</v>
      </c>
      <c r="D1897" s="15">
        <v>4.1450000000000001E-2</v>
      </c>
    </row>
    <row r="1898" spans="1:4" x14ac:dyDescent="0.3">
      <c r="A1898" s="28" t="s">
        <v>4631</v>
      </c>
      <c r="B1898" s="29">
        <v>-0.7</v>
      </c>
      <c r="C1898" s="27">
        <f t="shared" si="29"/>
        <v>0.61557220667245816</v>
      </c>
      <c r="D1898" s="15">
        <v>4.5129999999999996E-19</v>
      </c>
    </row>
    <row r="1899" spans="1:4" x14ac:dyDescent="0.3">
      <c r="A1899" s="28" t="s">
        <v>4632</v>
      </c>
      <c r="B1899" s="29">
        <v>-0.7</v>
      </c>
      <c r="C1899" s="27">
        <f t="shared" si="29"/>
        <v>0.61557220667245816</v>
      </c>
      <c r="D1899" s="15">
        <v>9.3120000000000002E-16</v>
      </c>
    </row>
    <row r="1900" spans="1:4" x14ac:dyDescent="0.3">
      <c r="A1900" s="28" t="s">
        <v>2064</v>
      </c>
      <c r="B1900" s="29">
        <v>-0.7</v>
      </c>
      <c r="C1900" s="27">
        <f t="shared" si="29"/>
        <v>0.61557220667245816</v>
      </c>
      <c r="D1900" s="15">
        <v>1.408E-11</v>
      </c>
    </row>
    <row r="1901" spans="1:4" x14ac:dyDescent="0.3">
      <c r="A1901" s="28" t="s">
        <v>253</v>
      </c>
      <c r="B1901" s="29">
        <v>-0.7</v>
      </c>
      <c r="C1901" s="27">
        <f t="shared" si="29"/>
        <v>0.61557220667245816</v>
      </c>
      <c r="D1901" s="15">
        <v>2.086E-7</v>
      </c>
    </row>
    <row r="1902" spans="1:4" x14ac:dyDescent="0.3">
      <c r="A1902" s="28" t="s">
        <v>2761</v>
      </c>
      <c r="B1902" s="29">
        <v>-0.7</v>
      </c>
      <c r="C1902" s="27">
        <f t="shared" si="29"/>
        <v>0.61557220667245816</v>
      </c>
      <c r="D1902" s="15">
        <v>3.7060000000000002E-6</v>
      </c>
    </row>
    <row r="1903" spans="1:4" x14ac:dyDescent="0.3">
      <c r="A1903" s="28" t="s">
        <v>4633</v>
      </c>
      <c r="B1903" s="29">
        <v>-0.7</v>
      </c>
      <c r="C1903" s="27">
        <f t="shared" si="29"/>
        <v>0.61557220667245816</v>
      </c>
      <c r="D1903" s="15">
        <v>5.4120000000000004E-4</v>
      </c>
    </row>
    <row r="1904" spans="1:4" x14ac:dyDescent="0.3">
      <c r="A1904" s="28" t="s">
        <v>4634</v>
      </c>
      <c r="B1904" s="29">
        <v>-0.7</v>
      </c>
      <c r="C1904" s="27">
        <f t="shared" si="29"/>
        <v>0.61557220667245816</v>
      </c>
      <c r="D1904" s="15">
        <v>1.547E-3</v>
      </c>
    </row>
    <row r="1905" spans="1:4" x14ac:dyDescent="0.3">
      <c r="A1905" s="28" t="s">
        <v>4635</v>
      </c>
      <c r="B1905" s="29">
        <v>-0.7</v>
      </c>
      <c r="C1905" s="27">
        <f t="shared" si="29"/>
        <v>0.61557220667245816</v>
      </c>
      <c r="D1905" s="15">
        <v>2.8330000000000001E-2</v>
      </c>
    </row>
    <row r="1906" spans="1:4" x14ac:dyDescent="0.3">
      <c r="A1906" s="28" t="s">
        <v>728</v>
      </c>
      <c r="B1906" s="29">
        <v>-0.71</v>
      </c>
      <c r="C1906" s="27">
        <f t="shared" si="29"/>
        <v>0.61132013884603431</v>
      </c>
      <c r="D1906" s="15">
        <v>7.7849999999999999E-28</v>
      </c>
    </row>
    <row r="1907" spans="1:4" x14ac:dyDescent="0.3">
      <c r="A1907" s="28" t="s">
        <v>4636</v>
      </c>
      <c r="B1907" s="29">
        <v>-0.71</v>
      </c>
      <c r="C1907" s="27">
        <f t="shared" si="29"/>
        <v>0.61132013884603431</v>
      </c>
      <c r="D1907" s="15">
        <v>2.1190000000000001E-13</v>
      </c>
    </row>
    <row r="1908" spans="1:4" x14ac:dyDescent="0.3">
      <c r="A1908" s="28" t="s">
        <v>4637</v>
      </c>
      <c r="B1908" s="29">
        <v>-0.71</v>
      </c>
      <c r="C1908" s="27">
        <f t="shared" si="29"/>
        <v>0.61132013884603431</v>
      </c>
      <c r="D1908" s="15">
        <v>1.311E-12</v>
      </c>
    </row>
    <row r="1909" spans="1:4" x14ac:dyDescent="0.3">
      <c r="A1909" s="28" t="s">
        <v>555</v>
      </c>
      <c r="B1909" s="29">
        <v>-0.71</v>
      </c>
      <c r="C1909" s="27">
        <f t="shared" si="29"/>
        <v>0.61132013884603431</v>
      </c>
      <c r="D1909" s="15">
        <v>5.4000000000000004E-9</v>
      </c>
    </row>
    <row r="1910" spans="1:4" x14ac:dyDescent="0.3">
      <c r="A1910" s="28" t="s">
        <v>732</v>
      </c>
      <c r="B1910" s="29">
        <v>-0.71</v>
      </c>
      <c r="C1910" s="27">
        <f t="shared" si="29"/>
        <v>0.61132013884603431</v>
      </c>
      <c r="D1910" s="15">
        <v>8.0459999999999997E-9</v>
      </c>
    </row>
    <row r="1911" spans="1:4" x14ac:dyDescent="0.3">
      <c r="A1911" s="28" t="s">
        <v>4638</v>
      </c>
      <c r="B1911" s="29">
        <v>-0.71</v>
      </c>
      <c r="C1911" s="27">
        <f t="shared" si="29"/>
        <v>0.61132013884603431</v>
      </c>
      <c r="D1911" s="15">
        <v>9.1070000000000002E-7</v>
      </c>
    </row>
    <row r="1912" spans="1:4" x14ac:dyDescent="0.3">
      <c r="A1912" s="28" t="s">
        <v>4639</v>
      </c>
      <c r="B1912" s="29">
        <v>-0.71</v>
      </c>
      <c r="C1912" s="27">
        <f t="shared" si="29"/>
        <v>0.61132013884603431</v>
      </c>
      <c r="D1912" s="15">
        <v>2.3010000000000001E-6</v>
      </c>
    </row>
    <row r="1913" spans="1:4" x14ac:dyDescent="0.3">
      <c r="A1913" s="28" t="s">
        <v>4640</v>
      </c>
      <c r="B1913" s="29">
        <v>-0.71</v>
      </c>
      <c r="C1913" s="27">
        <f t="shared" si="29"/>
        <v>0.61132013884603431</v>
      </c>
      <c r="D1913" s="15">
        <v>2.128E-2</v>
      </c>
    </row>
    <row r="1914" spans="1:4" x14ac:dyDescent="0.3">
      <c r="A1914" s="28" t="s">
        <v>4641</v>
      </c>
      <c r="B1914" s="29">
        <v>-0.72</v>
      </c>
      <c r="C1914" s="27">
        <f t="shared" si="29"/>
        <v>0.60709744219752348</v>
      </c>
      <c r="D1914" s="15">
        <v>2.1449999999999998E-12</v>
      </c>
    </row>
    <row r="1915" spans="1:4" x14ac:dyDescent="0.3">
      <c r="A1915" s="28" t="s">
        <v>4642</v>
      </c>
      <c r="B1915" s="29">
        <v>-0.72</v>
      </c>
      <c r="C1915" s="27">
        <f t="shared" si="29"/>
        <v>0.60709744219752348</v>
      </c>
      <c r="D1915" s="15">
        <v>2.4269999999999999E-4</v>
      </c>
    </row>
    <row r="1916" spans="1:4" x14ac:dyDescent="0.3">
      <c r="A1916" s="28" t="s">
        <v>4643</v>
      </c>
      <c r="B1916" s="29">
        <v>-0.72</v>
      </c>
      <c r="C1916" s="27">
        <f t="shared" si="29"/>
        <v>0.60709744219752348</v>
      </c>
      <c r="D1916" s="15">
        <v>9.569E-4</v>
      </c>
    </row>
    <row r="1917" spans="1:4" x14ac:dyDescent="0.3">
      <c r="A1917" s="28" t="s">
        <v>4644</v>
      </c>
      <c r="B1917" s="29">
        <v>-0.72</v>
      </c>
      <c r="C1917" s="27">
        <f t="shared" si="29"/>
        <v>0.60709744219752348</v>
      </c>
      <c r="D1917" s="15">
        <v>9.2010000000000008E-3</v>
      </c>
    </row>
    <row r="1918" spans="1:4" x14ac:dyDescent="0.3">
      <c r="A1918" s="28" t="s">
        <v>4645</v>
      </c>
      <c r="B1918" s="29">
        <v>-0.72</v>
      </c>
      <c r="C1918" s="27">
        <f t="shared" si="29"/>
        <v>0.60709744219752348</v>
      </c>
      <c r="D1918" s="15">
        <v>1.162E-2</v>
      </c>
    </row>
    <row r="1919" spans="1:4" x14ac:dyDescent="0.3">
      <c r="A1919" s="30" t="s">
        <v>4646</v>
      </c>
      <c r="B1919" s="29">
        <v>-0.72736121656622199</v>
      </c>
      <c r="C1919" s="27">
        <f t="shared" si="29"/>
        <v>0.60400767358836382</v>
      </c>
      <c r="D1919" s="15">
        <v>2.57329334372845E-2</v>
      </c>
    </row>
    <row r="1920" spans="1:4" x14ac:dyDescent="0.3">
      <c r="A1920" s="28" t="s">
        <v>1141</v>
      </c>
      <c r="B1920" s="29">
        <v>-0.73</v>
      </c>
      <c r="C1920" s="27">
        <f t="shared" si="29"/>
        <v>0.60290391384538022</v>
      </c>
      <c r="D1920" s="15">
        <v>2.2039999999999999E-15</v>
      </c>
    </row>
    <row r="1921" spans="1:4" x14ac:dyDescent="0.3">
      <c r="A1921" s="28" t="s">
        <v>4647</v>
      </c>
      <c r="B1921" s="29">
        <v>-0.73</v>
      </c>
      <c r="C1921" s="27">
        <f t="shared" si="29"/>
        <v>0.60290391384538022</v>
      </c>
      <c r="D1921" s="15">
        <v>8.0290000000000004E-13</v>
      </c>
    </row>
    <row r="1922" spans="1:4" x14ac:dyDescent="0.3">
      <c r="A1922" s="28" t="s">
        <v>4648</v>
      </c>
      <c r="B1922" s="29">
        <v>-0.73</v>
      </c>
      <c r="C1922" s="27">
        <f t="shared" si="29"/>
        <v>0.60290391384538022</v>
      </c>
      <c r="D1922" s="15">
        <v>1.5720000000000001E-8</v>
      </c>
    </row>
    <row r="1923" spans="1:4" x14ac:dyDescent="0.3">
      <c r="A1923" s="28" t="s">
        <v>4649</v>
      </c>
      <c r="B1923" s="29">
        <v>-0.73</v>
      </c>
      <c r="C1923" s="27">
        <f t="shared" si="29"/>
        <v>0.60290391384538022</v>
      </c>
      <c r="D1923" s="15">
        <v>4.9330000000000001E-4</v>
      </c>
    </row>
    <row r="1924" spans="1:4" x14ac:dyDescent="0.3">
      <c r="A1924" s="28" t="s">
        <v>1917</v>
      </c>
      <c r="B1924" s="29">
        <v>-0.73</v>
      </c>
      <c r="C1924" s="27">
        <f t="shared" si="29"/>
        <v>0.60290391384538022</v>
      </c>
      <c r="D1924" s="15">
        <v>2.598E-3</v>
      </c>
    </row>
    <row r="1925" spans="1:4" x14ac:dyDescent="0.3">
      <c r="A1925" s="28" t="s">
        <v>4650</v>
      </c>
      <c r="B1925" s="29">
        <v>-0.73</v>
      </c>
      <c r="C1925" s="27">
        <f t="shared" si="29"/>
        <v>0.60290391384538022</v>
      </c>
      <c r="D1925" s="15">
        <v>2.0379999999999999E-2</v>
      </c>
    </row>
    <row r="1926" spans="1:4" x14ac:dyDescent="0.3">
      <c r="A1926" s="28" t="s">
        <v>4651</v>
      </c>
      <c r="B1926" s="29">
        <v>-0.73</v>
      </c>
      <c r="C1926" s="27">
        <f t="shared" si="29"/>
        <v>0.60290391384538022</v>
      </c>
      <c r="D1926" s="15">
        <v>2.5260000000000001E-2</v>
      </c>
    </row>
    <row r="1927" spans="1:4" x14ac:dyDescent="0.3">
      <c r="A1927" s="28" t="s">
        <v>4652</v>
      </c>
      <c r="B1927" s="29">
        <v>-0.74</v>
      </c>
      <c r="C1927" s="27">
        <f t="shared" ref="C1927:C1990" si="30">POWER(2,B1927)</f>
        <v>0.59873935230946429</v>
      </c>
      <c r="D1927" s="15">
        <v>2.7420000000000001E-28</v>
      </c>
    </row>
    <row r="1928" spans="1:4" x14ac:dyDescent="0.3">
      <c r="A1928" s="28" t="s">
        <v>4653</v>
      </c>
      <c r="B1928" s="29">
        <v>-0.74</v>
      </c>
      <c r="C1928" s="27">
        <f t="shared" si="30"/>
        <v>0.59873935230946429</v>
      </c>
      <c r="D1928" s="15">
        <v>2.173E-16</v>
      </c>
    </row>
    <row r="1929" spans="1:4" x14ac:dyDescent="0.3">
      <c r="A1929" s="28" t="s">
        <v>1066</v>
      </c>
      <c r="B1929" s="29">
        <v>-0.74</v>
      </c>
      <c r="C1929" s="27">
        <f t="shared" si="30"/>
        <v>0.59873935230946429</v>
      </c>
      <c r="D1929" s="15">
        <v>5.3470000000000003E-15</v>
      </c>
    </row>
    <row r="1930" spans="1:4" x14ac:dyDescent="0.3">
      <c r="A1930" s="28" t="s">
        <v>1124</v>
      </c>
      <c r="B1930" s="29">
        <v>-0.74</v>
      </c>
      <c r="C1930" s="27">
        <f t="shared" si="30"/>
        <v>0.59873935230946429</v>
      </c>
      <c r="D1930" s="15">
        <v>4.1849999999999996E-12</v>
      </c>
    </row>
    <row r="1931" spans="1:4" x14ac:dyDescent="0.3">
      <c r="A1931" s="28" t="s">
        <v>4654</v>
      </c>
      <c r="B1931" s="29">
        <v>-0.74</v>
      </c>
      <c r="C1931" s="27">
        <f t="shared" si="30"/>
        <v>0.59873935230946429</v>
      </c>
      <c r="D1931" s="15">
        <v>1.0790000000000001E-9</v>
      </c>
    </row>
    <row r="1932" spans="1:4" x14ac:dyDescent="0.3">
      <c r="A1932" s="28" t="s">
        <v>1447</v>
      </c>
      <c r="B1932" s="29">
        <v>-0.74</v>
      </c>
      <c r="C1932" s="27">
        <f t="shared" si="30"/>
        <v>0.59873935230946429</v>
      </c>
      <c r="D1932" s="15">
        <v>9.6690000000000004E-9</v>
      </c>
    </row>
    <row r="1933" spans="1:4" x14ac:dyDescent="0.3">
      <c r="A1933" s="28" t="s">
        <v>689</v>
      </c>
      <c r="B1933" s="29">
        <v>-0.74</v>
      </c>
      <c r="C1933" s="27">
        <f t="shared" si="30"/>
        <v>0.59873935230946429</v>
      </c>
      <c r="D1933" s="15">
        <v>1.7290000000000001E-8</v>
      </c>
    </row>
    <row r="1934" spans="1:4" x14ac:dyDescent="0.3">
      <c r="A1934" s="28" t="s">
        <v>2455</v>
      </c>
      <c r="B1934" s="29">
        <v>-0.74</v>
      </c>
      <c r="C1934" s="27">
        <f t="shared" si="30"/>
        <v>0.59873935230946429</v>
      </c>
      <c r="D1934" s="15">
        <v>2.0260000000000001E-8</v>
      </c>
    </row>
    <row r="1935" spans="1:4" x14ac:dyDescent="0.3">
      <c r="A1935" s="28" t="s">
        <v>435</v>
      </c>
      <c r="B1935" s="29">
        <v>-0.74</v>
      </c>
      <c r="C1935" s="27">
        <f t="shared" si="30"/>
        <v>0.59873935230946429</v>
      </c>
      <c r="D1935" s="15">
        <v>3.2990000000000001E-6</v>
      </c>
    </row>
    <row r="1936" spans="1:4" x14ac:dyDescent="0.3">
      <c r="A1936" s="28" t="s">
        <v>1049</v>
      </c>
      <c r="B1936" s="29">
        <v>-0.74</v>
      </c>
      <c r="C1936" s="27">
        <f t="shared" si="30"/>
        <v>0.59873935230946429</v>
      </c>
      <c r="D1936" s="15">
        <v>3.4410000000000002E-6</v>
      </c>
    </row>
    <row r="1937" spans="1:4" x14ac:dyDescent="0.3">
      <c r="A1937" s="28" t="s">
        <v>1934</v>
      </c>
      <c r="B1937" s="29">
        <v>-0.74</v>
      </c>
      <c r="C1937" s="27">
        <f t="shared" si="30"/>
        <v>0.59873935230946429</v>
      </c>
      <c r="D1937" s="15">
        <v>2.614E-5</v>
      </c>
    </row>
    <row r="1938" spans="1:4" x14ac:dyDescent="0.3">
      <c r="A1938" s="28" t="s">
        <v>4655</v>
      </c>
      <c r="B1938" s="29">
        <v>-0.74</v>
      </c>
      <c r="C1938" s="27">
        <f t="shared" si="30"/>
        <v>0.59873935230946429</v>
      </c>
      <c r="D1938" s="15">
        <v>1.0120000000000001E-3</v>
      </c>
    </row>
    <row r="1939" spans="1:4" x14ac:dyDescent="0.3">
      <c r="A1939" s="28" t="s">
        <v>2264</v>
      </c>
      <c r="B1939" s="29">
        <v>-0.74</v>
      </c>
      <c r="C1939" s="27">
        <f t="shared" si="30"/>
        <v>0.59873935230946429</v>
      </c>
      <c r="D1939" s="15">
        <v>2.3730000000000001E-3</v>
      </c>
    </row>
    <row r="1940" spans="1:4" x14ac:dyDescent="0.3">
      <c r="A1940" s="28" t="s">
        <v>4656</v>
      </c>
      <c r="B1940" s="29">
        <v>-0.74</v>
      </c>
      <c r="C1940" s="27">
        <f t="shared" si="30"/>
        <v>0.59873935230946429</v>
      </c>
      <c r="D1940" s="15">
        <v>4.1110000000000001E-3</v>
      </c>
    </row>
    <row r="1941" spans="1:4" x14ac:dyDescent="0.3">
      <c r="A1941" s="28" t="s">
        <v>4657</v>
      </c>
      <c r="B1941" s="29">
        <v>-0.74</v>
      </c>
      <c r="C1941" s="27">
        <f t="shared" si="30"/>
        <v>0.59873935230946429</v>
      </c>
      <c r="D1941" s="15">
        <v>1.256E-2</v>
      </c>
    </row>
    <row r="1942" spans="1:4" x14ac:dyDescent="0.3">
      <c r="A1942" s="28" t="s">
        <v>4658</v>
      </c>
      <c r="B1942" s="29">
        <v>-0.74</v>
      </c>
      <c r="C1942" s="27">
        <f t="shared" si="30"/>
        <v>0.59873935230946429</v>
      </c>
      <c r="D1942" s="15">
        <v>2.3470000000000001E-2</v>
      </c>
    </row>
    <row r="1943" spans="1:4" x14ac:dyDescent="0.3">
      <c r="A1943" s="28" t="s">
        <v>4659</v>
      </c>
      <c r="B1943" s="29">
        <v>-0.75</v>
      </c>
      <c r="C1943" s="27">
        <f t="shared" si="30"/>
        <v>0.59460355750136051</v>
      </c>
      <c r="D1943" s="15">
        <v>3.18E-17</v>
      </c>
    </row>
    <row r="1944" spans="1:4" x14ac:dyDescent="0.3">
      <c r="A1944" s="28" t="s">
        <v>351</v>
      </c>
      <c r="B1944" s="29">
        <v>-0.75</v>
      </c>
      <c r="C1944" s="27">
        <f t="shared" si="30"/>
        <v>0.59460355750136051</v>
      </c>
      <c r="D1944" s="15">
        <v>4.035E-16</v>
      </c>
    </row>
    <row r="1945" spans="1:4" x14ac:dyDescent="0.3">
      <c r="A1945" s="28" t="s">
        <v>4660</v>
      </c>
      <c r="B1945" s="29">
        <v>-0.75</v>
      </c>
      <c r="C1945" s="27">
        <f t="shared" si="30"/>
        <v>0.59460355750136051</v>
      </c>
      <c r="D1945" s="15">
        <v>1.7290000000000001E-8</v>
      </c>
    </row>
    <row r="1946" spans="1:4" x14ac:dyDescent="0.3">
      <c r="A1946" s="28" t="s">
        <v>4661</v>
      </c>
      <c r="B1946" s="29">
        <v>-0.75</v>
      </c>
      <c r="C1946" s="27">
        <f t="shared" si="30"/>
        <v>0.59460355750136051</v>
      </c>
      <c r="D1946" s="15">
        <v>1.2019999999999999E-3</v>
      </c>
    </row>
    <row r="1947" spans="1:4" x14ac:dyDescent="0.3">
      <c r="A1947" s="28" t="s">
        <v>332</v>
      </c>
      <c r="B1947" s="29">
        <v>-0.75</v>
      </c>
      <c r="C1947" s="27">
        <f t="shared" si="30"/>
        <v>0.59460355750136051</v>
      </c>
      <c r="D1947" s="15">
        <v>3.274E-3</v>
      </c>
    </row>
    <row r="1948" spans="1:4" x14ac:dyDescent="0.3">
      <c r="A1948" s="28" t="s">
        <v>1857</v>
      </c>
      <c r="B1948" s="29">
        <v>-0.75</v>
      </c>
      <c r="C1948" s="27">
        <f t="shared" si="30"/>
        <v>0.59460355750136051</v>
      </c>
      <c r="D1948" s="15">
        <v>3.5950000000000001E-3</v>
      </c>
    </row>
    <row r="1949" spans="1:4" x14ac:dyDescent="0.3">
      <c r="A1949" s="28" t="s">
        <v>4662</v>
      </c>
      <c r="B1949" s="29">
        <v>-0.75</v>
      </c>
      <c r="C1949" s="27">
        <f t="shared" si="30"/>
        <v>0.59460355750136051</v>
      </c>
      <c r="D1949" s="15">
        <v>1.085E-2</v>
      </c>
    </row>
    <row r="1950" spans="1:4" x14ac:dyDescent="0.3">
      <c r="A1950" s="28" t="s">
        <v>4663</v>
      </c>
      <c r="B1950" s="29">
        <v>-0.75</v>
      </c>
      <c r="C1950" s="27">
        <f t="shared" si="30"/>
        <v>0.59460355750136051</v>
      </c>
      <c r="D1950" s="15">
        <v>1.137E-2</v>
      </c>
    </row>
    <row r="1951" spans="1:4" x14ac:dyDescent="0.3">
      <c r="A1951" s="28" t="s">
        <v>1292</v>
      </c>
      <c r="B1951" s="29">
        <v>-0.76</v>
      </c>
      <c r="C1951" s="27">
        <f t="shared" si="30"/>
        <v>0.59049633071476526</v>
      </c>
      <c r="D1951" s="15">
        <v>2.252E-17</v>
      </c>
    </row>
    <row r="1952" spans="1:4" x14ac:dyDescent="0.3">
      <c r="A1952" s="28" t="s">
        <v>4664</v>
      </c>
      <c r="B1952" s="29">
        <v>-0.76</v>
      </c>
      <c r="C1952" s="27">
        <f t="shared" si="30"/>
        <v>0.59049633071476526</v>
      </c>
      <c r="D1952" s="15">
        <v>3.9099999999999999E-16</v>
      </c>
    </row>
    <row r="1953" spans="1:4" x14ac:dyDescent="0.3">
      <c r="A1953" s="28" t="s">
        <v>4665</v>
      </c>
      <c r="B1953" s="29">
        <v>-0.76</v>
      </c>
      <c r="C1953" s="27">
        <f t="shared" si="30"/>
        <v>0.59049633071476526</v>
      </c>
      <c r="D1953" s="15">
        <v>4.806E-11</v>
      </c>
    </row>
    <row r="1954" spans="1:4" x14ac:dyDescent="0.3">
      <c r="A1954" s="28" t="s">
        <v>534</v>
      </c>
      <c r="B1954" s="29">
        <v>-0.76</v>
      </c>
      <c r="C1954" s="27">
        <f t="shared" si="30"/>
        <v>0.59049633071476526</v>
      </c>
      <c r="D1954" s="15">
        <v>1.2100000000000001E-6</v>
      </c>
    </row>
    <row r="1955" spans="1:4" x14ac:dyDescent="0.3">
      <c r="A1955" s="28" t="s">
        <v>4666</v>
      </c>
      <c r="B1955" s="29">
        <v>-0.76</v>
      </c>
      <c r="C1955" s="27">
        <f t="shared" si="30"/>
        <v>0.59049633071476526</v>
      </c>
      <c r="D1955" s="15">
        <v>7.0520000000000001E-4</v>
      </c>
    </row>
    <row r="1956" spans="1:4" x14ac:dyDescent="0.3">
      <c r="A1956" s="28" t="s">
        <v>4667</v>
      </c>
      <c r="B1956" s="29">
        <v>-0.76</v>
      </c>
      <c r="C1956" s="27">
        <f t="shared" si="30"/>
        <v>0.59049633071476526</v>
      </c>
      <c r="D1956" s="15">
        <v>1.683E-3</v>
      </c>
    </row>
    <row r="1957" spans="1:4" x14ac:dyDescent="0.3">
      <c r="A1957" s="28" t="s">
        <v>4668</v>
      </c>
      <c r="B1957" s="29">
        <v>-0.76</v>
      </c>
      <c r="C1957" s="27">
        <f t="shared" si="30"/>
        <v>0.59049633071476526</v>
      </c>
      <c r="D1957" s="15">
        <v>1.7459999999999999E-3</v>
      </c>
    </row>
    <row r="1958" spans="1:4" x14ac:dyDescent="0.3">
      <c r="A1958" s="28" t="s">
        <v>403</v>
      </c>
      <c r="B1958" s="29">
        <v>-0.77</v>
      </c>
      <c r="C1958" s="27">
        <f t="shared" si="30"/>
        <v>0.58641747461593929</v>
      </c>
      <c r="D1958" s="15">
        <v>7.457E-25</v>
      </c>
    </row>
    <row r="1959" spans="1:4" x14ac:dyDescent="0.3">
      <c r="A1959" s="28" t="s">
        <v>3287</v>
      </c>
      <c r="B1959" s="29">
        <v>-0.77</v>
      </c>
      <c r="C1959" s="27">
        <f t="shared" si="30"/>
        <v>0.58641747461593929</v>
      </c>
      <c r="D1959" s="15">
        <v>1.0180000000000001E-18</v>
      </c>
    </row>
    <row r="1960" spans="1:4" x14ac:dyDescent="0.3">
      <c r="A1960" s="28" t="s">
        <v>4669</v>
      </c>
      <c r="B1960" s="29">
        <v>-0.77</v>
      </c>
      <c r="C1960" s="27">
        <f t="shared" si="30"/>
        <v>0.58641747461593929</v>
      </c>
      <c r="D1960" s="15">
        <v>1.9020000000000001E-13</v>
      </c>
    </row>
    <row r="1961" spans="1:4" x14ac:dyDescent="0.3">
      <c r="A1961" s="28" t="s">
        <v>1900</v>
      </c>
      <c r="B1961" s="29">
        <v>-0.77</v>
      </c>
      <c r="C1961" s="27">
        <f t="shared" si="30"/>
        <v>0.58641747461593929</v>
      </c>
      <c r="D1961" s="15">
        <v>1.9360000000000001E-10</v>
      </c>
    </row>
    <row r="1962" spans="1:4" x14ac:dyDescent="0.3">
      <c r="A1962" s="28" t="s">
        <v>254</v>
      </c>
      <c r="B1962" s="29">
        <v>-0.77</v>
      </c>
      <c r="C1962" s="27">
        <f t="shared" si="30"/>
        <v>0.58641747461593929</v>
      </c>
      <c r="D1962" s="15">
        <v>1.2439999999999999E-5</v>
      </c>
    </row>
    <row r="1963" spans="1:4" x14ac:dyDescent="0.3">
      <c r="A1963" s="28" t="s">
        <v>4670</v>
      </c>
      <c r="B1963" s="29">
        <v>-0.77</v>
      </c>
      <c r="C1963" s="27">
        <f t="shared" si="30"/>
        <v>0.58641747461593929</v>
      </c>
      <c r="D1963" s="15">
        <v>1.18E-2</v>
      </c>
    </row>
    <row r="1964" spans="1:4" x14ac:dyDescent="0.3">
      <c r="A1964" s="28" t="s">
        <v>1004</v>
      </c>
      <c r="B1964" s="29">
        <v>-0.78</v>
      </c>
      <c r="C1964" s="27">
        <f t="shared" si="30"/>
        <v>0.58236679323422791</v>
      </c>
      <c r="D1964" s="15">
        <v>2.022E-19</v>
      </c>
    </row>
    <row r="1965" spans="1:4" x14ac:dyDescent="0.3">
      <c r="A1965" s="28" t="s">
        <v>704</v>
      </c>
      <c r="B1965" s="29">
        <v>-0.78</v>
      </c>
      <c r="C1965" s="27">
        <f t="shared" si="30"/>
        <v>0.58236679323422791</v>
      </c>
      <c r="D1965" s="15">
        <v>4.4240000000000001E-11</v>
      </c>
    </row>
    <row r="1966" spans="1:4" x14ac:dyDescent="0.3">
      <c r="A1966" s="28" t="s">
        <v>2108</v>
      </c>
      <c r="B1966" s="29">
        <v>-0.78</v>
      </c>
      <c r="C1966" s="27">
        <f t="shared" si="30"/>
        <v>0.58236679323422791</v>
      </c>
      <c r="D1966" s="15">
        <v>1.098E-10</v>
      </c>
    </row>
    <row r="1967" spans="1:4" x14ac:dyDescent="0.3">
      <c r="A1967" s="28" t="s">
        <v>4671</v>
      </c>
      <c r="B1967" s="29">
        <v>-0.78</v>
      </c>
      <c r="C1967" s="27">
        <f t="shared" si="30"/>
        <v>0.58236679323422791</v>
      </c>
      <c r="D1967" s="15">
        <v>1.117E-9</v>
      </c>
    </row>
    <row r="1968" spans="1:4" x14ac:dyDescent="0.3">
      <c r="A1968" s="28" t="s">
        <v>2546</v>
      </c>
      <c r="B1968" s="29">
        <v>-0.78</v>
      </c>
      <c r="C1968" s="27">
        <f t="shared" si="30"/>
        <v>0.58236679323422791</v>
      </c>
      <c r="D1968" s="15">
        <v>4.7559999999999997E-9</v>
      </c>
    </row>
    <row r="1969" spans="1:4" x14ac:dyDescent="0.3">
      <c r="A1969" s="28" t="s">
        <v>2262</v>
      </c>
      <c r="B1969" s="29">
        <v>-0.78</v>
      </c>
      <c r="C1969" s="27">
        <f t="shared" si="30"/>
        <v>0.58236679323422791</v>
      </c>
      <c r="D1969" s="15">
        <v>3.4029999999999998E-5</v>
      </c>
    </row>
    <row r="1970" spans="1:4" x14ac:dyDescent="0.3">
      <c r="A1970" s="28" t="s">
        <v>956</v>
      </c>
      <c r="B1970" s="29">
        <v>-0.78</v>
      </c>
      <c r="C1970" s="27">
        <f t="shared" si="30"/>
        <v>0.58236679323422791</v>
      </c>
      <c r="D1970" s="15">
        <v>2.434E-3</v>
      </c>
    </row>
    <row r="1971" spans="1:4" x14ac:dyDescent="0.3">
      <c r="A1971" s="28" t="s">
        <v>4672</v>
      </c>
      <c r="B1971" s="29">
        <v>-0.78</v>
      </c>
      <c r="C1971" s="27">
        <f t="shared" si="30"/>
        <v>0.58236679323422791</v>
      </c>
      <c r="D1971" s="15">
        <v>3.8679999999999999E-3</v>
      </c>
    </row>
    <row r="1972" spans="1:4" x14ac:dyDescent="0.3">
      <c r="A1972" s="28" t="s">
        <v>76</v>
      </c>
      <c r="B1972" s="29">
        <v>-0.78</v>
      </c>
      <c r="C1972" s="27">
        <f t="shared" si="30"/>
        <v>0.58236679323422791</v>
      </c>
      <c r="D1972" s="15">
        <v>5.2789999999999998E-3</v>
      </c>
    </row>
    <row r="1973" spans="1:4" x14ac:dyDescent="0.3">
      <c r="A1973" s="28" t="s">
        <v>948</v>
      </c>
      <c r="B1973" s="29">
        <v>-0.79</v>
      </c>
      <c r="C1973" s="27">
        <f t="shared" si="30"/>
        <v>0.57834409195264369</v>
      </c>
      <c r="D1973" s="15">
        <v>1.6670000000000001E-13</v>
      </c>
    </row>
    <row r="1974" spans="1:4" x14ac:dyDescent="0.3">
      <c r="A1974" s="28" t="s">
        <v>4673</v>
      </c>
      <c r="B1974" s="29">
        <v>-0.79</v>
      </c>
      <c r="C1974" s="27">
        <f t="shared" si="30"/>
        <v>0.57834409195264369</v>
      </c>
      <c r="D1974" s="15">
        <v>1.378E-9</v>
      </c>
    </row>
    <row r="1975" spans="1:4" x14ac:dyDescent="0.3">
      <c r="A1975" s="28" t="s">
        <v>532</v>
      </c>
      <c r="B1975" s="29">
        <v>-0.79</v>
      </c>
      <c r="C1975" s="27">
        <f t="shared" si="30"/>
        <v>0.57834409195264369</v>
      </c>
      <c r="D1975" s="15">
        <v>5.4700000000000003E-9</v>
      </c>
    </row>
    <row r="1976" spans="1:4" x14ac:dyDescent="0.3">
      <c r="A1976" s="28" t="s">
        <v>4674</v>
      </c>
      <c r="B1976" s="29">
        <v>-0.79</v>
      </c>
      <c r="C1976" s="27">
        <f t="shared" si="30"/>
        <v>0.57834409195264369</v>
      </c>
      <c r="D1976" s="15">
        <v>1.063E-8</v>
      </c>
    </row>
    <row r="1977" spans="1:4" x14ac:dyDescent="0.3">
      <c r="A1977" s="28" t="s">
        <v>2291</v>
      </c>
      <c r="B1977" s="29">
        <v>-0.79</v>
      </c>
      <c r="C1977" s="27">
        <f t="shared" si="30"/>
        <v>0.57834409195264369</v>
      </c>
      <c r="D1977" s="15">
        <v>8.2779999999999993E-6</v>
      </c>
    </row>
    <row r="1978" spans="1:4" x14ac:dyDescent="0.3">
      <c r="A1978" s="28" t="s">
        <v>1922</v>
      </c>
      <c r="B1978" s="29">
        <v>-0.79</v>
      </c>
      <c r="C1978" s="27">
        <f t="shared" si="30"/>
        <v>0.57834409195264369</v>
      </c>
      <c r="D1978" s="15">
        <v>8.8020000000000001E-5</v>
      </c>
    </row>
    <row r="1979" spans="1:4" x14ac:dyDescent="0.3">
      <c r="A1979" s="28" t="s">
        <v>1883</v>
      </c>
      <c r="B1979" s="29">
        <v>-0.79</v>
      </c>
      <c r="C1979" s="27">
        <f t="shared" si="30"/>
        <v>0.57834409195264369</v>
      </c>
      <c r="D1979" s="15">
        <v>2.519E-4</v>
      </c>
    </row>
    <row r="1980" spans="1:4" x14ac:dyDescent="0.3">
      <c r="A1980" s="28" t="s">
        <v>922</v>
      </c>
      <c r="B1980" s="29">
        <v>-0.8</v>
      </c>
      <c r="C1980" s="27">
        <f t="shared" si="30"/>
        <v>0.57434917749851755</v>
      </c>
      <c r="D1980" s="15">
        <v>1.0040000000000001E-29</v>
      </c>
    </row>
    <row r="1981" spans="1:4" x14ac:dyDescent="0.3">
      <c r="A1981" s="28" t="s">
        <v>4675</v>
      </c>
      <c r="B1981" s="29">
        <v>-0.8</v>
      </c>
      <c r="C1981" s="27">
        <f t="shared" si="30"/>
        <v>0.57434917749851755</v>
      </c>
      <c r="D1981" s="15">
        <v>5.1119999999999999E-17</v>
      </c>
    </row>
    <row r="1982" spans="1:4" x14ac:dyDescent="0.3">
      <c r="A1982" s="28" t="s">
        <v>3542</v>
      </c>
      <c r="B1982" s="29">
        <v>-0.8</v>
      </c>
      <c r="C1982" s="27">
        <f t="shared" si="30"/>
        <v>0.57434917749851755</v>
      </c>
      <c r="D1982" s="15">
        <v>1.125E-16</v>
      </c>
    </row>
    <row r="1983" spans="1:4" x14ac:dyDescent="0.3">
      <c r="A1983" s="28" t="s">
        <v>4676</v>
      </c>
      <c r="B1983" s="29">
        <v>-0.8</v>
      </c>
      <c r="C1983" s="27">
        <f t="shared" si="30"/>
        <v>0.57434917749851755</v>
      </c>
      <c r="D1983" s="15">
        <v>6.3300000000000005E-14</v>
      </c>
    </row>
    <row r="1984" spans="1:4" x14ac:dyDescent="0.3">
      <c r="A1984" s="28" t="s">
        <v>1665</v>
      </c>
      <c r="B1984" s="29">
        <v>-0.8</v>
      </c>
      <c r="C1984" s="27">
        <f t="shared" si="30"/>
        <v>0.57434917749851755</v>
      </c>
      <c r="D1984" s="15">
        <v>1.862E-13</v>
      </c>
    </row>
    <row r="1985" spans="1:4" x14ac:dyDescent="0.3">
      <c r="A1985" s="28" t="s">
        <v>602</v>
      </c>
      <c r="B1985" s="29">
        <v>-0.8</v>
      </c>
      <c r="C1985" s="27">
        <f t="shared" si="30"/>
        <v>0.57434917749851755</v>
      </c>
      <c r="D1985" s="15">
        <v>3.2609999999999999E-7</v>
      </c>
    </row>
    <row r="1986" spans="1:4" x14ac:dyDescent="0.3">
      <c r="A1986" s="28" t="s">
        <v>4677</v>
      </c>
      <c r="B1986" s="29">
        <v>-0.8</v>
      </c>
      <c r="C1986" s="27">
        <f t="shared" si="30"/>
        <v>0.57434917749851755</v>
      </c>
      <c r="D1986" s="15">
        <v>2.33E-4</v>
      </c>
    </row>
    <row r="1987" spans="1:4" x14ac:dyDescent="0.3">
      <c r="A1987" s="28" t="s">
        <v>4678</v>
      </c>
      <c r="B1987" s="29">
        <v>-0.8</v>
      </c>
      <c r="C1987" s="27">
        <f t="shared" si="30"/>
        <v>0.57434917749851755</v>
      </c>
      <c r="D1987" s="15">
        <v>4.6169999999999996E-3</v>
      </c>
    </row>
    <row r="1988" spans="1:4" x14ac:dyDescent="0.3">
      <c r="A1988" s="28" t="s">
        <v>260</v>
      </c>
      <c r="B1988" s="29">
        <v>-0.81</v>
      </c>
      <c r="C1988" s="27">
        <f t="shared" si="30"/>
        <v>0.57038185793421181</v>
      </c>
      <c r="D1988" s="15">
        <v>1.1499999999999999E-19</v>
      </c>
    </row>
    <row r="1989" spans="1:4" x14ac:dyDescent="0.3">
      <c r="A1989" s="28" t="s">
        <v>1059</v>
      </c>
      <c r="B1989" s="29">
        <v>-0.81</v>
      </c>
      <c r="C1989" s="27">
        <f t="shared" si="30"/>
        <v>0.57038185793421181</v>
      </c>
      <c r="D1989" s="15">
        <v>3.0460000000000001E-16</v>
      </c>
    </row>
    <row r="1990" spans="1:4" x14ac:dyDescent="0.3">
      <c r="A1990" s="28" t="s">
        <v>396</v>
      </c>
      <c r="B1990" s="29">
        <v>-0.81</v>
      </c>
      <c r="C1990" s="27">
        <f t="shared" si="30"/>
        <v>0.57038185793421181</v>
      </c>
      <c r="D1990" s="15">
        <v>3.0489999999999999E-13</v>
      </c>
    </row>
    <row r="1991" spans="1:4" x14ac:dyDescent="0.3">
      <c r="A1991" s="28" t="s">
        <v>4679</v>
      </c>
      <c r="B1991" s="29">
        <v>-0.81</v>
      </c>
      <c r="C1991" s="27">
        <f t="shared" ref="C1991:C2054" si="31">POWER(2,B1991)</f>
        <v>0.57038185793421181</v>
      </c>
      <c r="D1991" s="15">
        <v>8.9079999999999994E-5</v>
      </c>
    </row>
    <row r="1992" spans="1:4" x14ac:dyDescent="0.3">
      <c r="A1992" s="28" t="s">
        <v>2225</v>
      </c>
      <c r="B1992" s="29">
        <v>-0.81</v>
      </c>
      <c r="C1992" s="27">
        <f t="shared" si="31"/>
        <v>0.57038185793421181</v>
      </c>
      <c r="D1992" s="15">
        <v>2.983E-3</v>
      </c>
    </row>
    <row r="1993" spans="1:4" x14ac:dyDescent="0.3">
      <c r="A1993" s="28" t="s">
        <v>1834</v>
      </c>
      <c r="B1993" s="29">
        <v>-0.82</v>
      </c>
      <c r="C1993" s="27">
        <f t="shared" si="31"/>
        <v>0.56644194264789927</v>
      </c>
      <c r="D1993" s="15">
        <v>4.9439999999999999E-21</v>
      </c>
    </row>
    <row r="1994" spans="1:4" x14ac:dyDescent="0.3">
      <c r="A1994" s="28" t="s">
        <v>4680</v>
      </c>
      <c r="B1994" s="29">
        <v>-0.82</v>
      </c>
      <c r="C1994" s="27">
        <f t="shared" si="31"/>
        <v>0.56644194264789927</v>
      </c>
      <c r="D1994" s="15">
        <v>2.4320000000000001E-14</v>
      </c>
    </row>
    <row r="1995" spans="1:4" x14ac:dyDescent="0.3">
      <c r="A1995" s="28" t="s">
        <v>4681</v>
      </c>
      <c r="B1995" s="29">
        <v>-0.82</v>
      </c>
      <c r="C1995" s="27">
        <f t="shared" si="31"/>
        <v>0.56644194264789927</v>
      </c>
      <c r="D1995" s="15">
        <v>7.8150000000000008E-9</v>
      </c>
    </row>
    <row r="1996" spans="1:4" x14ac:dyDescent="0.3">
      <c r="A1996" s="28" t="s">
        <v>4682</v>
      </c>
      <c r="B1996" s="29">
        <v>-0.82</v>
      </c>
      <c r="C1996" s="27">
        <f t="shared" si="31"/>
        <v>0.56644194264789927</v>
      </c>
      <c r="D1996" s="15">
        <v>2.4120000000000001E-4</v>
      </c>
    </row>
    <row r="1997" spans="1:4" x14ac:dyDescent="0.3">
      <c r="A1997" s="28" t="s">
        <v>4683</v>
      </c>
      <c r="B1997" s="29">
        <v>-0.82</v>
      </c>
      <c r="C1997" s="27">
        <f t="shared" si="31"/>
        <v>0.56644194264789927</v>
      </c>
      <c r="D1997" s="15">
        <v>3.3710000000000001E-4</v>
      </c>
    </row>
    <row r="1998" spans="1:4" x14ac:dyDescent="0.3">
      <c r="A1998" s="28" t="s">
        <v>4684</v>
      </c>
      <c r="B1998" s="29">
        <v>-0.82</v>
      </c>
      <c r="C1998" s="27">
        <f t="shared" si="31"/>
        <v>0.56644194264789927</v>
      </c>
      <c r="D1998" s="15">
        <v>1.132E-3</v>
      </c>
    </row>
    <row r="1999" spans="1:4" x14ac:dyDescent="0.3">
      <c r="A1999" s="28" t="s">
        <v>4685</v>
      </c>
      <c r="B1999" s="29">
        <v>-0.82</v>
      </c>
      <c r="C1999" s="27">
        <f t="shared" si="31"/>
        <v>0.56644194264789927</v>
      </c>
      <c r="D1999" s="15">
        <v>9.7979999999999994E-3</v>
      </c>
    </row>
    <row r="2000" spans="1:4" x14ac:dyDescent="0.3">
      <c r="A2000" s="28" t="s">
        <v>4686</v>
      </c>
      <c r="B2000" s="29">
        <v>-0.83</v>
      </c>
      <c r="C2000" s="27">
        <f t="shared" si="31"/>
        <v>0.56252924234440471</v>
      </c>
      <c r="D2000" s="15">
        <v>4.6340000000000001E-18</v>
      </c>
    </row>
    <row r="2001" spans="1:4" x14ac:dyDescent="0.3">
      <c r="A2001" s="28" t="s">
        <v>506</v>
      </c>
      <c r="B2001" s="29">
        <v>-0.83</v>
      </c>
      <c r="C2001" s="27">
        <f t="shared" si="31"/>
        <v>0.56252924234440471</v>
      </c>
      <c r="D2001" s="15">
        <v>5.1289999999999997E-13</v>
      </c>
    </row>
    <row r="2002" spans="1:4" x14ac:dyDescent="0.3">
      <c r="A2002" s="28" t="s">
        <v>4687</v>
      </c>
      <c r="B2002" s="29">
        <v>-0.83</v>
      </c>
      <c r="C2002" s="27">
        <f t="shared" si="31"/>
        <v>0.56252924234440471</v>
      </c>
      <c r="D2002" s="15">
        <v>4.6560000000000003E-10</v>
      </c>
    </row>
    <row r="2003" spans="1:4" x14ac:dyDescent="0.3">
      <c r="A2003" s="28" t="s">
        <v>1859</v>
      </c>
      <c r="B2003" s="29">
        <v>-0.83</v>
      </c>
      <c r="C2003" s="27">
        <f t="shared" si="31"/>
        <v>0.56252924234440471</v>
      </c>
      <c r="D2003" s="15">
        <v>1.2130000000000001E-9</v>
      </c>
    </row>
    <row r="2004" spans="1:4" x14ac:dyDescent="0.3">
      <c r="A2004" s="28" t="s">
        <v>130</v>
      </c>
      <c r="B2004" s="29">
        <v>-0.83</v>
      </c>
      <c r="C2004" s="27">
        <f t="shared" si="31"/>
        <v>0.56252924234440471</v>
      </c>
      <c r="D2004" s="15">
        <v>6.0399999999999998E-6</v>
      </c>
    </row>
    <row r="2005" spans="1:4" x14ac:dyDescent="0.3">
      <c r="A2005" s="28" t="s">
        <v>4688</v>
      </c>
      <c r="B2005" s="29">
        <v>-0.83</v>
      </c>
      <c r="C2005" s="27">
        <f t="shared" si="31"/>
        <v>0.56252924234440471</v>
      </c>
      <c r="D2005" s="15">
        <v>3.5139999999999999E-5</v>
      </c>
    </row>
    <row r="2006" spans="1:4" x14ac:dyDescent="0.3">
      <c r="A2006" s="28" t="s">
        <v>4689</v>
      </c>
      <c r="B2006" s="29">
        <v>-0.83</v>
      </c>
      <c r="C2006" s="27">
        <f t="shared" si="31"/>
        <v>0.56252924234440471</v>
      </c>
      <c r="D2006" s="15">
        <v>3.7760000000000002E-4</v>
      </c>
    </row>
    <row r="2007" spans="1:4" x14ac:dyDescent="0.3">
      <c r="A2007" s="28" t="s">
        <v>4690</v>
      </c>
      <c r="B2007" s="29">
        <v>-0.83</v>
      </c>
      <c r="C2007" s="27">
        <f t="shared" si="31"/>
        <v>0.56252924234440471</v>
      </c>
      <c r="D2007" s="15">
        <v>9.8790000000000006E-3</v>
      </c>
    </row>
    <row r="2008" spans="1:4" x14ac:dyDescent="0.3">
      <c r="A2008" s="28" t="s">
        <v>4691</v>
      </c>
      <c r="B2008" s="29">
        <v>-0.83</v>
      </c>
      <c r="C2008" s="27">
        <f t="shared" si="31"/>
        <v>0.56252924234440471</v>
      </c>
      <c r="D2008" s="15">
        <v>1.004E-2</v>
      </c>
    </row>
    <row r="2009" spans="1:4" x14ac:dyDescent="0.3">
      <c r="A2009" s="28" t="s">
        <v>4692</v>
      </c>
      <c r="B2009" s="29">
        <v>-0.84</v>
      </c>
      <c r="C2009" s="27">
        <f t="shared" si="31"/>
        <v>0.55864356903611001</v>
      </c>
      <c r="D2009" s="15">
        <v>1.598E-26</v>
      </c>
    </row>
    <row r="2010" spans="1:4" x14ac:dyDescent="0.3">
      <c r="A2010" s="28" t="s">
        <v>4693</v>
      </c>
      <c r="B2010" s="29">
        <v>-0.84</v>
      </c>
      <c r="C2010" s="27">
        <f t="shared" si="31"/>
        <v>0.55864356903611001</v>
      </c>
      <c r="D2010" s="15">
        <v>4.0979999999999997E-9</v>
      </c>
    </row>
    <row r="2011" spans="1:4" x14ac:dyDescent="0.3">
      <c r="A2011" s="28" t="s">
        <v>209</v>
      </c>
      <c r="B2011" s="29">
        <v>-0.84</v>
      </c>
      <c r="C2011" s="27">
        <f t="shared" si="31"/>
        <v>0.55864356903611001</v>
      </c>
      <c r="D2011" s="15">
        <v>2.0350000000000001E-4</v>
      </c>
    </row>
    <row r="2012" spans="1:4" x14ac:dyDescent="0.3">
      <c r="A2012" s="28" t="s">
        <v>4694</v>
      </c>
      <c r="B2012" s="29">
        <v>-0.84</v>
      </c>
      <c r="C2012" s="27">
        <f t="shared" si="31"/>
        <v>0.55864356903611001</v>
      </c>
      <c r="D2012" s="15">
        <v>4.0049999999999999E-3</v>
      </c>
    </row>
    <row r="2013" spans="1:4" x14ac:dyDescent="0.3">
      <c r="A2013" s="28" t="s">
        <v>1137</v>
      </c>
      <c r="B2013" s="29">
        <v>-0.85</v>
      </c>
      <c r="C2013" s="27">
        <f t="shared" si="31"/>
        <v>0.55478473603392253</v>
      </c>
      <c r="D2013" s="15">
        <v>1.0989999999999999E-19</v>
      </c>
    </row>
    <row r="2014" spans="1:4" x14ac:dyDescent="0.3">
      <c r="A2014" s="28" t="s">
        <v>1367</v>
      </c>
      <c r="B2014" s="29">
        <v>-0.85</v>
      </c>
      <c r="C2014" s="27">
        <f t="shared" si="31"/>
        <v>0.55478473603392253</v>
      </c>
      <c r="D2014" s="15">
        <v>4.005E-16</v>
      </c>
    </row>
    <row r="2015" spans="1:4" x14ac:dyDescent="0.3">
      <c r="A2015" s="28" t="s">
        <v>3490</v>
      </c>
      <c r="B2015" s="29">
        <v>-0.85</v>
      </c>
      <c r="C2015" s="27">
        <f t="shared" si="31"/>
        <v>0.55478473603392253</v>
      </c>
      <c r="D2015" s="15">
        <v>2.16E-15</v>
      </c>
    </row>
    <row r="2016" spans="1:4" x14ac:dyDescent="0.3">
      <c r="A2016" s="28" t="s">
        <v>4695</v>
      </c>
      <c r="B2016" s="29">
        <v>-0.85</v>
      </c>
      <c r="C2016" s="27">
        <f t="shared" si="31"/>
        <v>0.55478473603392253</v>
      </c>
      <c r="D2016" s="15">
        <v>1.1329999999999999E-12</v>
      </c>
    </row>
    <row r="2017" spans="1:4" x14ac:dyDescent="0.3">
      <c r="A2017" s="28" t="s">
        <v>2171</v>
      </c>
      <c r="B2017" s="29">
        <v>-0.85</v>
      </c>
      <c r="C2017" s="27">
        <f t="shared" si="31"/>
        <v>0.55478473603392253</v>
      </c>
      <c r="D2017" s="15">
        <v>1.2100000000000001E-11</v>
      </c>
    </row>
    <row r="2018" spans="1:4" x14ac:dyDescent="0.3">
      <c r="A2018" s="28" t="s">
        <v>4696</v>
      </c>
      <c r="B2018" s="29">
        <v>-0.85</v>
      </c>
      <c r="C2018" s="27">
        <f t="shared" si="31"/>
        <v>0.55478473603392253</v>
      </c>
      <c r="D2018" s="15">
        <v>2.607E-7</v>
      </c>
    </row>
    <row r="2019" spans="1:4" x14ac:dyDescent="0.3">
      <c r="A2019" s="28" t="s">
        <v>4697</v>
      </c>
      <c r="B2019" s="29">
        <v>-0.85</v>
      </c>
      <c r="C2019" s="27">
        <f t="shared" si="31"/>
        <v>0.55478473603392253</v>
      </c>
      <c r="D2019" s="15">
        <v>3.1350000000000003E-5</v>
      </c>
    </row>
    <row r="2020" spans="1:4" x14ac:dyDescent="0.3">
      <c r="A2020" s="28" t="s">
        <v>1927</v>
      </c>
      <c r="B2020" s="29">
        <v>-0.85</v>
      </c>
      <c r="C2020" s="27">
        <f t="shared" si="31"/>
        <v>0.55478473603392253</v>
      </c>
      <c r="D2020" s="15">
        <v>4.7580000000000002E-4</v>
      </c>
    </row>
    <row r="2021" spans="1:4" x14ac:dyDescent="0.3">
      <c r="A2021" s="28" t="s">
        <v>4698</v>
      </c>
      <c r="B2021" s="29">
        <v>-0.85</v>
      </c>
      <c r="C2021" s="27">
        <f t="shared" si="31"/>
        <v>0.55478473603392253</v>
      </c>
      <c r="D2021" s="15">
        <v>8.1659999999999996E-3</v>
      </c>
    </row>
    <row r="2022" spans="1:4" x14ac:dyDescent="0.3">
      <c r="A2022" s="28" t="s">
        <v>4699</v>
      </c>
      <c r="B2022" s="29">
        <v>-0.86</v>
      </c>
      <c r="C2022" s="27">
        <f t="shared" si="31"/>
        <v>0.55095255793830533</v>
      </c>
      <c r="D2022" s="15">
        <v>2.6909999999999998E-10</v>
      </c>
    </row>
    <row r="2023" spans="1:4" x14ac:dyDescent="0.3">
      <c r="A2023" s="28" t="s">
        <v>4700</v>
      </c>
      <c r="B2023" s="29">
        <v>-0.86</v>
      </c>
      <c r="C2023" s="27">
        <f t="shared" si="31"/>
        <v>0.55095255793830533</v>
      </c>
      <c r="D2023" s="15">
        <v>1.66E-8</v>
      </c>
    </row>
    <row r="2024" spans="1:4" x14ac:dyDescent="0.3">
      <c r="A2024" s="28" t="s">
        <v>265</v>
      </c>
      <c r="B2024" s="29">
        <v>-0.86</v>
      </c>
      <c r="C2024" s="27">
        <f t="shared" si="31"/>
        <v>0.55095255793830533</v>
      </c>
      <c r="D2024" s="15">
        <v>3.47E-8</v>
      </c>
    </row>
    <row r="2025" spans="1:4" x14ac:dyDescent="0.3">
      <c r="A2025" s="28" t="s">
        <v>4701</v>
      </c>
      <c r="B2025" s="29">
        <v>-0.86</v>
      </c>
      <c r="C2025" s="27">
        <f t="shared" si="31"/>
        <v>0.55095255793830533</v>
      </c>
      <c r="D2025" s="15">
        <v>5.9069999999999999E-4</v>
      </c>
    </row>
    <row r="2026" spans="1:4" x14ac:dyDescent="0.3">
      <c r="A2026" s="28" t="s">
        <v>4702</v>
      </c>
      <c r="B2026" s="29">
        <v>-0.86</v>
      </c>
      <c r="C2026" s="27">
        <f t="shared" si="31"/>
        <v>0.55095255793830533</v>
      </c>
      <c r="D2026" s="15">
        <v>7.1259999999999997E-4</v>
      </c>
    </row>
    <row r="2027" spans="1:4" x14ac:dyDescent="0.3">
      <c r="A2027" s="28" t="s">
        <v>2539</v>
      </c>
      <c r="B2027" s="29">
        <v>-0.86</v>
      </c>
      <c r="C2027" s="27">
        <f t="shared" si="31"/>
        <v>0.55095255793830533</v>
      </c>
      <c r="D2027" s="15">
        <v>7.3700000000000002E-4</v>
      </c>
    </row>
    <row r="2028" spans="1:4" x14ac:dyDescent="0.3">
      <c r="A2028" s="28" t="s">
        <v>112</v>
      </c>
      <c r="B2028" s="29">
        <v>-0.86</v>
      </c>
      <c r="C2028" s="27">
        <f t="shared" si="31"/>
        <v>0.55095255793830533</v>
      </c>
      <c r="D2028" s="15">
        <v>9.8109999999999994E-4</v>
      </c>
    </row>
    <row r="2029" spans="1:4" x14ac:dyDescent="0.3">
      <c r="A2029" s="28" t="s">
        <v>4703</v>
      </c>
      <c r="B2029" s="29">
        <v>-0.86</v>
      </c>
      <c r="C2029" s="27">
        <f t="shared" si="31"/>
        <v>0.55095255793830533</v>
      </c>
      <c r="D2029" s="15">
        <v>5.8129999999999996E-3</v>
      </c>
    </row>
    <row r="2030" spans="1:4" x14ac:dyDescent="0.3">
      <c r="A2030" s="28" t="s">
        <v>622</v>
      </c>
      <c r="B2030" s="29">
        <v>-0.87</v>
      </c>
      <c r="C2030" s="27">
        <f t="shared" si="31"/>
        <v>0.54714685063036983</v>
      </c>
      <c r="D2030" s="15">
        <v>4.5729999999999998E-13</v>
      </c>
    </row>
    <row r="2031" spans="1:4" x14ac:dyDescent="0.3">
      <c r="A2031" s="28" t="s">
        <v>4704</v>
      </c>
      <c r="B2031" s="29">
        <v>-0.87</v>
      </c>
      <c r="C2031" s="27">
        <f t="shared" si="31"/>
        <v>0.54714685063036983</v>
      </c>
      <c r="D2031" s="15">
        <v>1.0890000000000001E-11</v>
      </c>
    </row>
    <row r="2032" spans="1:4" x14ac:dyDescent="0.3">
      <c r="A2032" s="28" t="s">
        <v>2369</v>
      </c>
      <c r="B2032" s="29">
        <v>-0.87</v>
      </c>
      <c r="C2032" s="27">
        <f t="shared" si="31"/>
        <v>0.54714685063036983</v>
      </c>
      <c r="D2032" s="15">
        <v>6.6699999999999997E-10</v>
      </c>
    </row>
    <row r="2033" spans="1:4" x14ac:dyDescent="0.3">
      <c r="A2033" s="28" t="s">
        <v>4705</v>
      </c>
      <c r="B2033" s="29">
        <v>-0.87</v>
      </c>
      <c r="C2033" s="27">
        <f t="shared" si="31"/>
        <v>0.54714685063036983</v>
      </c>
      <c r="D2033" s="15">
        <v>1.255E-8</v>
      </c>
    </row>
    <row r="2034" spans="1:4" x14ac:dyDescent="0.3">
      <c r="A2034" s="28" t="s">
        <v>4706</v>
      </c>
      <c r="B2034" s="29">
        <v>-0.87</v>
      </c>
      <c r="C2034" s="27">
        <f t="shared" si="31"/>
        <v>0.54714685063036983</v>
      </c>
      <c r="D2034" s="15">
        <v>1.136E-4</v>
      </c>
    </row>
    <row r="2035" spans="1:4" x14ac:dyDescent="0.3">
      <c r="A2035" s="28" t="s">
        <v>4707</v>
      </c>
      <c r="B2035" s="29">
        <v>-0.87</v>
      </c>
      <c r="C2035" s="27">
        <f t="shared" si="31"/>
        <v>0.54714685063036983</v>
      </c>
      <c r="D2035" s="15">
        <v>1.339E-4</v>
      </c>
    </row>
    <row r="2036" spans="1:4" x14ac:dyDescent="0.3">
      <c r="A2036" s="28" t="s">
        <v>63</v>
      </c>
      <c r="B2036" s="29">
        <v>-0.87</v>
      </c>
      <c r="C2036" s="27">
        <f t="shared" si="31"/>
        <v>0.54714685063036983</v>
      </c>
      <c r="D2036" s="15">
        <v>6.4289999999999996E-4</v>
      </c>
    </row>
    <row r="2037" spans="1:4" x14ac:dyDescent="0.3">
      <c r="A2037" s="28" t="s">
        <v>4708</v>
      </c>
      <c r="B2037" s="29">
        <v>-0.88</v>
      </c>
      <c r="C2037" s="27">
        <f t="shared" si="31"/>
        <v>0.54336743126302911</v>
      </c>
      <c r="D2037" s="15">
        <v>3.1939999999999998E-31</v>
      </c>
    </row>
    <row r="2038" spans="1:4" x14ac:dyDescent="0.3">
      <c r="A2038" s="28" t="s">
        <v>855</v>
      </c>
      <c r="B2038" s="29">
        <v>-0.88</v>
      </c>
      <c r="C2038" s="27">
        <f t="shared" si="31"/>
        <v>0.54336743126302911</v>
      </c>
      <c r="D2038" s="15">
        <v>1.207E-12</v>
      </c>
    </row>
    <row r="2039" spans="1:4" x14ac:dyDescent="0.3">
      <c r="A2039" s="28" t="s">
        <v>2524</v>
      </c>
      <c r="B2039" s="29">
        <v>-0.88</v>
      </c>
      <c r="C2039" s="27">
        <f t="shared" si="31"/>
        <v>0.54336743126302911</v>
      </c>
      <c r="D2039" s="15">
        <v>6.7000000000000002E-5</v>
      </c>
    </row>
    <row r="2040" spans="1:4" x14ac:dyDescent="0.3">
      <c r="A2040" s="28" t="s">
        <v>4709</v>
      </c>
      <c r="B2040" s="29">
        <v>-0.88</v>
      </c>
      <c r="C2040" s="27">
        <f t="shared" si="31"/>
        <v>0.54336743126302911</v>
      </c>
      <c r="D2040" s="15">
        <v>1.3740000000000001E-4</v>
      </c>
    </row>
    <row r="2041" spans="1:4" x14ac:dyDescent="0.3">
      <c r="A2041" s="28" t="s">
        <v>4710</v>
      </c>
      <c r="B2041" s="29">
        <v>-0.88</v>
      </c>
      <c r="C2041" s="27">
        <f t="shared" si="31"/>
        <v>0.54336743126302911</v>
      </c>
      <c r="D2041" s="15">
        <v>4.105E-4</v>
      </c>
    </row>
    <row r="2042" spans="1:4" x14ac:dyDescent="0.3">
      <c r="A2042" s="28" t="s">
        <v>2280</v>
      </c>
      <c r="B2042" s="29">
        <v>-0.88</v>
      </c>
      <c r="C2042" s="27">
        <f t="shared" si="31"/>
        <v>0.54336743126302911</v>
      </c>
      <c r="D2042" s="15">
        <v>6.0049999999999999E-3</v>
      </c>
    </row>
    <row r="2043" spans="1:4" x14ac:dyDescent="0.3">
      <c r="A2043" s="28" t="s">
        <v>4711</v>
      </c>
      <c r="B2043" s="29">
        <v>-0.89</v>
      </c>
      <c r="C2043" s="27">
        <f t="shared" si="31"/>
        <v>0.53961411825221361</v>
      </c>
      <c r="D2043" s="15">
        <v>2.5799999999999999E-19</v>
      </c>
    </row>
    <row r="2044" spans="1:4" x14ac:dyDescent="0.3">
      <c r="A2044" s="28" t="s">
        <v>4712</v>
      </c>
      <c r="B2044" s="29">
        <v>-0.89</v>
      </c>
      <c r="C2044" s="27">
        <f t="shared" si="31"/>
        <v>0.53961411825221361</v>
      </c>
      <c r="D2044" s="15">
        <v>1.5049999999999999E-12</v>
      </c>
    </row>
    <row r="2045" spans="1:4" x14ac:dyDescent="0.3">
      <c r="A2045" s="28" t="s">
        <v>222</v>
      </c>
      <c r="B2045" s="29">
        <v>-0.89</v>
      </c>
      <c r="C2045" s="27">
        <f t="shared" si="31"/>
        <v>0.53961411825221361</v>
      </c>
      <c r="D2045" s="15">
        <v>1.7450000000000001E-8</v>
      </c>
    </row>
    <row r="2046" spans="1:4" x14ac:dyDescent="0.3">
      <c r="A2046" s="28" t="s">
        <v>3007</v>
      </c>
      <c r="B2046" s="29">
        <v>-0.9</v>
      </c>
      <c r="C2046" s="27">
        <f t="shared" si="31"/>
        <v>0.53588673126814657</v>
      </c>
      <c r="D2046" s="15">
        <v>2.6400000000000002E-10</v>
      </c>
    </row>
    <row r="2047" spans="1:4" x14ac:dyDescent="0.3">
      <c r="A2047" s="28" t="s">
        <v>2155</v>
      </c>
      <c r="B2047" s="29">
        <v>-0.9</v>
      </c>
      <c r="C2047" s="27">
        <f t="shared" si="31"/>
        <v>0.53588673126814657</v>
      </c>
      <c r="D2047" s="15">
        <v>1.784E-9</v>
      </c>
    </row>
    <row r="2048" spans="1:4" x14ac:dyDescent="0.3">
      <c r="A2048" s="28" t="s">
        <v>2149</v>
      </c>
      <c r="B2048" s="29">
        <v>-0.9</v>
      </c>
      <c r="C2048" s="27">
        <f t="shared" si="31"/>
        <v>0.53588673126814657</v>
      </c>
      <c r="D2048" s="15">
        <v>7.75E-5</v>
      </c>
    </row>
    <row r="2049" spans="1:4" x14ac:dyDescent="0.3">
      <c r="A2049" s="28" t="s">
        <v>4713</v>
      </c>
      <c r="B2049" s="29">
        <v>-0.9</v>
      </c>
      <c r="C2049" s="27">
        <f t="shared" si="31"/>
        <v>0.53588673126814657</v>
      </c>
      <c r="D2049" s="15">
        <v>1.9300000000000001E-3</v>
      </c>
    </row>
    <row r="2050" spans="1:4" x14ac:dyDescent="0.3">
      <c r="A2050" s="28" t="s">
        <v>797</v>
      </c>
      <c r="B2050" s="29">
        <v>-0.91</v>
      </c>
      <c r="C2050" s="27">
        <f t="shared" si="31"/>
        <v>0.5321850912266799</v>
      </c>
      <c r="D2050" s="15">
        <v>1.3689999999999999E-7</v>
      </c>
    </row>
    <row r="2051" spans="1:4" x14ac:dyDescent="0.3">
      <c r="A2051" s="28" t="s">
        <v>4714</v>
      </c>
      <c r="B2051" s="29">
        <v>-0.91</v>
      </c>
      <c r="C2051" s="27">
        <f t="shared" si="31"/>
        <v>0.5321850912266799</v>
      </c>
      <c r="D2051" s="15">
        <v>3.548E-4</v>
      </c>
    </row>
    <row r="2052" spans="1:4" x14ac:dyDescent="0.3">
      <c r="A2052" s="28" t="s">
        <v>105</v>
      </c>
      <c r="B2052" s="29">
        <v>-0.91</v>
      </c>
      <c r="C2052" s="27">
        <f t="shared" si="31"/>
        <v>0.5321850912266799</v>
      </c>
      <c r="D2052" s="15">
        <v>6.4210000000000005E-4</v>
      </c>
    </row>
    <row r="2053" spans="1:4" x14ac:dyDescent="0.3">
      <c r="A2053" s="28" t="s">
        <v>4715</v>
      </c>
      <c r="B2053" s="29">
        <v>-0.92</v>
      </c>
      <c r="C2053" s="27">
        <f t="shared" si="31"/>
        <v>0.52850902028069013</v>
      </c>
      <c r="D2053" s="15">
        <v>2.2959999999999998E-8</v>
      </c>
    </row>
    <row r="2054" spans="1:4" x14ac:dyDescent="0.3">
      <c r="A2054" s="28" t="s">
        <v>4716</v>
      </c>
      <c r="B2054" s="29">
        <v>-0.92</v>
      </c>
      <c r="C2054" s="27">
        <f t="shared" si="31"/>
        <v>0.52850902028069013</v>
      </c>
      <c r="D2054" s="15">
        <v>1.3629999999999999E-6</v>
      </c>
    </row>
    <row r="2055" spans="1:4" x14ac:dyDescent="0.3">
      <c r="A2055" s="28" t="s">
        <v>214</v>
      </c>
      <c r="B2055" s="29">
        <v>-0.92</v>
      </c>
      <c r="C2055" s="27">
        <f t="shared" ref="C2055:C2118" si="32">POWER(2,B2055)</f>
        <v>0.52850902028069013</v>
      </c>
      <c r="D2055" s="15">
        <v>1.539E-4</v>
      </c>
    </row>
    <row r="2056" spans="1:4" x14ac:dyDescent="0.3">
      <c r="A2056" s="28" t="s">
        <v>4717</v>
      </c>
      <c r="B2056" s="29">
        <v>-0.92</v>
      </c>
      <c r="C2056" s="27">
        <f t="shared" si="32"/>
        <v>0.52850902028069013</v>
      </c>
      <c r="D2056" s="15">
        <v>2.298E-4</v>
      </c>
    </row>
    <row r="2057" spans="1:4" x14ac:dyDescent="0.3">
      <c r="A2057" s="28" t="s">
        <v>4718</v>
      </c>
      <c r="B2057" s="29">
        <v>-0.92</v>
      </c>
      <c r="C2057" s="27">
        <f t="shared" si="32"/>
        <v>0.52850902028069013</v>
      </c>
      <c r="D2057" s="15">
        <v>3.3670000000000002E-3</v>
      </c>
    </row>
    <row r="2058" spans="1:4" x14ac:dyDescent="0.3">
      <c r="A2058" s="28" t="s">
        <v>364</v>
      </c>
      <c r="B2058" s="29">
        <v>-0.93</v>
      </c>
      <c r="C2058" s="27">
        <f t="shared" si="32"/>
        <v>0.52485834181153368</v>
      </c>
      <c r="D2058" s="15">
        <v>3.627E-18</v>
      </c>
    </row>
    <row r="2059" spans="1:4" x14ac:dyDescent="0.3">
      <c r="A2059" s="28" t="s">
        <v>2200</v>
      </c>
      <c r="B2059" s="29">
        <v>-0.93</v>
      </c>
      <c r="C2059" s="27">
        <f t="shared" si="32"/>
        <v>0.52485834181153368</v>
      </c>
      <c r="D2059" s="15">
        <v>2.536E-11</v>
      </c>
    </row>
    <row r="2060" spans="1:4" x14ac:dyDescent="0.3">
      <c r="A2060" s="28" t="s">
        <v>823</v>
      </c>
      <c r="B2060" s="29">
        <v>-0.93</v>
      </c>
      <c r="C2060" s="27">
        <f t="shared" si="32"/>
        <v>0.52485834181153368</v>
      </c>
      <c r="D2060" s="15">
        <v>6.8620000000000004E-11</v>
      </c>
    </row>
    <row r="2061" spans="1:4" x14ac:dyDescent="0.3">
      <c r="A2061" s="28" t="s">
        <v>314</v>
      </c>
      <c r="B2061" s="29">
        <v>-0.93</v>
      </c>
      <c r="C2061" s="27">
        <f t="shared" si="32"/>
        <v>0.52485834181153368</v>
      </c>
      <c r="D2061" s="15" t="s">
        <v>4831</v>
      </c>
    </row>
    <row r="2062" spans="1:4" x14ac:dyDescent="0.3">
      <c r="A2062" s="28" t="s">
        <v>4719</v>
      </c>
      <c r="B2062" s="29">
        <v>-0.93</v>
      </c>
      <c r="C2062" s="27">
        <f t="shared" si="32"/>
        <v>0.52485834181153368</v>
      </c>
      <c r="D2062" s="15">
        <v>6.1740000000000005E-4</v>
      </c>
    </row>
    <row r="2063" spans="1:4" x14ac:dyDescent="0.3">
      <c r="A2063" s="28" t="s">
        <v>4720</v>
      </c>
      <c r="B2063" s="29">
        <v>-0.93</v>
      </c>
      <c r="C2063" s="27">
        <f t="shared" si="32"/>
        <v>0.52485834181153368</v>
      </c>
      <c r="D2063" s="15">
        <v>2.7659999999999998E-3</v>
      </c>
    </row>
    <row r="2064" spans="1:4" x14ac:dyDescent="0.3">
      <c r="A2064" s="28" t="s">
        <v>2100</v>
      </c>
      <c r="B2064" s="29">
        <v>-0.94</v>
      </c>
      <c r="C2064" s="27">
        <f t="shared" si="32"/>
        <v>0.52123288042056071</v>
      </c>
      <c r="D2064" s="15">
        <v>1.135E-17</v>
      </c>
    </row>
    <row r="2065" spans="1:4" x14ac:dyDescent="0.3">
      <c r="A2065" s="28" t="s">
        <v>4721</v>
      </c>
      <c r="B2065" s="29">
        <v>-0.94</v>
      </c>
      <c r="C2065" s="27">
        <f t="shared" si="32"/>
        <v>0.52123288042056071</v>
      </c>
      <c r="D2065" s="15">
        <v>9.5680000000000005E-10</v>
      </c>
    </row>
    <row r="2066" spans="1:4" x14ac:dyDescent="0.3">
      <c r="A2066" s="28" t="s">
        <v>2400</v>
      </c>
      <c r="B2066" s="29">
        <v>-0.94</v>
      </c>
      <c r="C2066" s="27">
        <f t="shared" si="32"/>
        <v>0.52123288042056071</v>
      </c>
      <c r="D2066" s="15">
        <v>2.5490000000000002E-4</v>
      </c>
    </row>
    <row r="2067" spans="1:4" x14ac:dyDescent="0.3">
      <c r="A2067" s="28" t="s">
        <v>4722</v>
      </c>
      <c r="B2067" s="29">
        <v>-0.95</v>
      </c>
      <c r="C2067" s="27">
        <f t="shared" si="32"/>
        <v>0.51763246192068879</v>
      </c>
      <c r="D2067" s="15">
        <v>5.1400000000000003E-23</v>
      </c>
    </row>
    <row r="2068" spans="1:4" x14ac:dyDescent="0.3">
      <c r="A2068" s="28" t="s">
        <v>1858</v>
      </c>
      <c r="B2068" s="29">
        <v>-0.95</v>
      </c>
      <c r="C2068" s="27">
        <f t="shared" si="32"/>
        <v>0.51763246192068879</v>
      </c>
      <c r="D2068" s="15">
        <v>3.0549999999999998E-7</v>
      </c>
    </row>
    <row r="2069" spans="1:4" x14ac:dyDescent="0.3">
      <c r="A2069" s="28" t="s">
        <v>4723</v>
      </c>
      <c r="B2069" s="29">
        <v>-0.95</v>
      </c>
      <c r="C2069" s="27">
        <f t="shared" si="32"/>
        <v>0.51763246192068879</v>
      </c>
      <c r="D2069" s="15">
        <v>5.9569999999999997E-7</v>
      </c>
    </row>
    <row r="2070" spans="1:4" x14ac:dyDescent="0.3">
      <c r="A2070" s="28" t="s">
        <v>64</v>
      </c>
      <c r="B2070" s="29">
        <v>-0.95</v>
      </c>
      <c r="C2070" s="27">
        <f t="shared" si="32"/>
        <v>0.51763246192068879</v>
      </c>
      <c r="D2070" s="15">
        <v>1.4419999999999999E-6</v>
      </c>
    </row>
    <row r="2071" spans="1:4" x14ac:dyDescent="0.3">
      <c r="A2071" s="28" t="s">
        <v>4724</v>
      </c>
      <c r="B2071" s="29">
        <v>-0.95</v>
      </c>
      <c r="C2071" s="27">
        <f t="shared" si="32"/>
        <v>0.51763246192068879</v>
      </c>
      <c r="D2071" s="15">
        <v>1.063E-5</v>
      </c>
    </row>
    <row r="2072" spans="1:4" x14ac:dyDescent="0.3">
      <c r="A2072" s="28" t="s">
        <v>2071</v>
      </c>
      <c r="B2072" s="29">
        <v>-0.95</v>
      </c>
      <c r="C2072" s="27">
        <f t="shared" si="32"/>
        <v>0.51763246192068879</v>
      </c>
      <c r="D2072" s="15">
        <v>5.6889999999999999E-5</v>
      </c>
    </row>
    <row r="2073" spans="1:4" x14ac:dyDescent="0.3">
      <c r="A2073" s="28" t="s">
        <v>2318</v>
      </c>
      <c r="B2073" s="29">
        <v>-0.95</v>
      </c>
      <c r="C2073" s="27">
        <f t="shared" si="32"/>
        <v>0.51763246192068879</v>
      </c>
      <c r="D2073" s="15">
        <v>6.0479999999999997E-5</v>
      </c>
    </row>
    <row r="2074" spans="1:4" x14ac:dyDescent="0.3">
      <c r="A2074" s="28" t="s">
        <v>113</v>
      </c>
      <c r="B2074" s="29">
        <v>-0.95</v>
      </c>
      <c r="C2074" s="27">
        <f t="shared" si="32"/>
        <v>0.51763246192068879</v>
      </c>
      <c r="D2074" s="15">
        <v>2.1320000000000001E-4</v>
      </c>
    </row>
    <row r="2075" spans="1:4" x14ac:dyDescent="0.3">
      <c r="A2075" s="28" t="s">
        <v>1893</v>
      </c>
      <c r="B2075" s="29">
        <v>-0.95</v>
      </c>
      <c r="C2075" s="27">
        <f t="shared" si="32"/>
        <v>0.51763246192068879</v>
      </c>
      <c r="D2075" s="15">
        <v>1.562E-3</v>
      </c>
    </row>
    <row r="2076" spans="1:4" x14ac:dyDescent="0.3">
      <c r="A2076" s="28" t="s">
        <v>2581</v>
      </c>
      <c r="B2076" s="29">
        <v>-0.96</v>
      </c>
      <c r="C2076" s="27">
        <f t="shared" si="32"/>
        <v>0.51405691332803327</v>
      </c>
      <c r="D2076" s="15">
        <v>3.8330000000000002E-32</v>
      </c>
    </row>
    <row r="2077" spans="1:4" x14ac:dyDescent="0.3">
      <c r="A2077" s="28" t="s">
        <v>220</v>
      </c>
      <c r="B2077" s="29">
        <v>-0.96</v>
      </c>
      <c r="C2077" s="27">
        <f t="shared" si="32"/>
        <v>0.51405691332803327</v>
      </c>
      <c r="D2077" s="15">
        <v>2.0299999999999999E-15</v>
      </c>
    </row>
    <row r="2078" spans="1:4" x14ac:dyDescent="0.3">
      <c r="A2078" s="28" t="s">
        <v>664</v>
      </c>
      <c r="B2078" s="29">
        <v>-0.96</v>
      </c>
      <c r="C2078" s="27">
        <f t="shared" si="32"/>
        <v>0.51405691332803327</v>
      </c>
      <c r="D2078" s="15">
        <v>2.5159999999999999E-10</v>
      </c>
    </row>
    <row r="2079" spans="1:4" x14ac:dyDescent="0.3">
      <c r="A2079" s="28" t="s">
        <v>601</v>
      </c>
      <c r="B2079" s="29">
        <v>-0.96</v>
      </c>
      <c r="C2079" s="27">
        <f t="shared" si="32"/>
        <v>0.51405691332803327</v>
      </c>
      <c r="D2079" s="15">
        <v>1.9720000000000001E-5</v>
      </c>
    </row>
    <row r="2080" spans="1:4" x14ac:dyDescent="0.3">
      <c r="A2080" s="28" t="s">
        <v>4725</v>
      </c>
      <c r="B2080" s="29">
        <v>-0.97</v>
      </c>
      <c r="C2080" s="27">
        <f t="shared" si="32"/>
        <v>0.51050606285359668</v>
      </c>
      <c r="D2080" s="15">
        <v>1.5499999999999999E-3</v>
      </c>
    </row>
    <row r="2081" spans="1:4" x14ac:dyDescent="0.3">
      <c r="A2081" s="28" t="s">
        <v>1108</v>
      </c>
      <c r="B2081" s="29">
        <v>-0.98</v>
      </c>
      <c r="C2081" s="27">
        <f t="shared" si="32"/>
        <v>0.50697973989501455</v>
      </c>
      <c r="D2081" s="15">
        <v>1.7009999999999999E-19</v>
      </c>
    </row>
    <row r="2082" spans="1:4" x14ac:dyDescent="0.3">
      <c r="A2082" s="28" t="s">
        <v>4726</v>
      </c>
      <c r="B2082" s="29">
        <v>-0.98</v>
      </c>
      <c r="C2082" s="27">
        <f t="shared" si="32"/>
        <v>0.50697973989501455</v>
      </c>
      <c r="D2082" s="15">
        <v>9.7479999999999998E-16</v>
      </c>
    </row>
    <row r="2083" spans="1:4" x14ac:dyDescent="0.3">
      <c r="A2083" s="28" t="s">
        <v>4727</v>
      </c>
      <c r="B2083" s="29">
        <v>-0.98</v>
      </c>
      <c r="C2083" s="27">
        <f t="shared" si="32"/>
        <v>0.50697973989501455</v>
      </c>
      <c r="D2083" s="15">
        <v>8.7760000000000003E-6</v>
      </c>
    </row>
    <row r="2084" spans="1:4" ht="15" thickBot="1" x14ac:dyDescent="0.35">
      <c r="A2084" s="33" t="s">
        <v>4728</v>
      </c>
      <c r="B2084" s="34">
        <v>-0.99</v>
      </c>
      <c r="C2084" s="27">
        <f t="shared" si="32"/>
        <v>0.50347777502835944</v>
      </c>
      <c r="D2084" s="19">
        <v>5.9150000000000001E-4</v>
      </c>
    </row>
    <row r="2085" spans="1:4" x14ac:dyDescent="0.3">
      <c r="A2085" s="26" t="s">
        <v>243</v>
      </c>
      <c r="B2085" s="27" t="s">
        <v>3571</v>
      </c>
      <c r="C2085" s="27">
        <f t="shared" si="32"/>
        <v>0.5</v>
      </c>
      <c r="D2085" s="12">
        <v>3.4950000000000002E-25</v>
      </c>
    </row>
    <row r="2086" spans="1:4" x14ac:dyDescent="0.3">
      <c r="A2086" s="28" t="s">
        <v>353</v>
      </c>
      <c r="B2086" s="29" t="s">
        <v>3571</v>
      </c>
      <c r="C2086" s="27">
        <f t="shared" si="32"/>
        <v>0.5</v>
      </c>
      <c r="D2086" s="15">
        <v>2.176E-21</v>
      </c>
    </row>
    <row r="2087" spans="1:4" x14ac:dyDescent="0.3">
      <c r="A2087" s="28" t="s">
        <v>4729</v>
      </c>
      <c r="B2087" s="29" t="s">
        <v>3571</v>
      </c>
      <c r="C2087" s="27">
        <f t="shared" si="32"/>
        <v>0.5</v>
      </c>
      <c r="D2087" s="15">
        <v>1.6119999999999998E-14</v>
      </c>
    </row>
    <row r="2088" spans="1:4" x14ac:dyDescent="0.3">
      <c r="A2088" s="28" t="s">
        <v>298</v>
      </c>
      <c r="B2088" s="29" t="s">
        <v>3571</v>
      </c>
      <c r="C2088" s="27">
        <f t="shared" si="32"/>
        <v>0.5</v>
      </c>
      <c r="D2088" s="15">
        <v>3.9279999999999998E-14</v>
      </c>
    </row>
    <row r="2089" spans="1:4" x14ac:dyDescent="0.3">
      <c r="A2089" s="28" t="s">
        <v>1979</v>
      </c>
      <c r="B2089" s="29" t="s">
        <v>3571</v>
      </c>
      <c r="C2089" s="27">
        <f t="shared" si="32"/>
        <v>0.5</v>
      </c>
      <c r="D2089" s="15">
        <v>2.2310000000000001E-12</v>
      </c>
    </row>
    <row r="2090" spans="1:4" x14ac:dyDescent="0.3">
      <c r="A2090" s="28" t="s">
        <v>4730</v>
      </c>
      <c r="B2090" s="29" t="s">
        <v>3571</v>
      </c>
      <c r="C2090" s="27">
        <f t="shared" si="32"/>
        <v>0.5</v>
      </c>
      <c r="D2090" s="15">
        <v>4.8080000000000002E-7</v>
      </c>
    </row>
    <row r="2091" spans="1:4" x14ac:dyDescent="0.3">
      <c r="A2091" s="28" t="s">
        <v>4731</v>
      </c>
      <c r="B2091" s="29" t="s">
        <v>3571</v>
      </c>
      <c r="C2091" s="27">
        <f t="shared" si="32"/>
        <v>0.5</v>
      </c>
      <c r="D2091" s="15">
        <v>4.4790000000000003E-5</v>
      </c>
    </row>
    <row r="2092" spans="1:4" x14ac:dyDescent="0.3">
      <c r="A2092" s="28" t="s">
        <v>1976</v>
      </c>
      <c r="B2092" s="29" t="s">
        <v>3571</v>
      </c>
      <c r="C2092" s="27">
        <f t="shared" si="32"/>
        <v>0.5</v>
      </c>
      <c r="D2092" s="15">
        <v>8.9289999999999997E-4</v>
      </c>
    </row>
    <row r="2093" spans="1:4" x14ac:dyDescent="0.3">
      <c r="A2093" s="28" t="s">
        <v>4732</v>
      </c>
      <c r="B2093" s="29">
        <v>-1.01</v>
      </c>
      <c r="C2093" s="27">
        <f t="shared" si="32"/>
        <v>0.49654624771851791</v>
      </c>
      <c r="D2093" s="15">
        <v>9.8249999999999994E-28</v>
      </c>
    </row>
    <row r="2094" spans="1:4" x14ac:dyDescent="0.3">
      <c r="A2094" s="28" t="s">
        <v>4733</v>
      </c>
      <c r="B2094" s="29">
        <v>-1.01</v>
      </c>
      <c r="C2094" s="27">
        <f t="shared" si="32"/>
        <v>0.49654624771851791</v>
      </c>
      <c r="D2094" s="15">
        <v>6.6039999999999997E-18</v>
      </c>
    </row>
    <row r="2095" spans="1:4" x14ac:dyDescent="0.3">
      <c r="A2095" s="28" t="s">
        <v>4734</v>
      </c>
      <c r="B2095" s="29">
        <v>-1.01</v>
      </c>
      <c r="C2095" s="27">
        <f t="shared" si="32"/>
        <v>0.49654624771851791</v>
      </c>
      <c r="D2095" s="15">
        <v>2.7460000000000001E-13</v>
      </c>
    </row>
    <row r="2096" spans="1:4" x14ac:dyDescent="0.3">
      <c r="A2096" s="28" t="s">
        <v>2306</v>
      </c>
      <c r="B2096" s="29">
        <v>-1.01</v>
      </c>
      <c r="C2096" s="27">
        <f t="shared" si="32"/>
        <v>0.49654624771851791</v>
      </c>
      <c r="D2096" s="15">
        <v>3.703E-6</v>
      </c>
    </row>
    <row r="2097" spans="1:4" x14ac:dyDescent="0.3">
      <c r="A2097" s="28" t="s">
        <v>4735</v>
      </c>
      <c r="B2097" s="29">
        <v>-1.01</v>
      </c>
      <c r="C2097" s="27">
        <f t="shared" si="32"/>
        <v>0.49654624771851791</v>
      </c>
      <c r="D2097" s="15">
        <v>6.2129999999999996E-6</v>
      </c>
    </row>
    <row r="2098" spans="1:4" x14ac:dyDescent="0.3">
      <c r="A2098" s="28" t="s">
        <v>4736</v>
      </c>
      <c r="B2098" s="29">
        <v>-1.01</v>
      </c>
      <c r="C2098" s="27">
        <f t="shared" si="32"/>
        <v>0.49654624771851791</v>
      </c>
      <c r="D2098" s="15">
        <v>1.134E-3</v>
      </c>
    </row>
    <row r="2099" spans="1:4" x14ac:dyDescent="0.3">
      <c r="A2099" s="28" t="s">
        <v>632</v>
      </c>
      <c r="B2099" s="29">
        <v>-1.02</v>
      </c>
      <c r="C2099" s="27">
        <f t="shared" si="32"/>
        <v>0.4931163522466796</v>
      </c>
      <c r="D2099" s="15">
        <v>3.5539999999999997E-18</v>
      </c>
    </row>
    <row r="2100" spans="1:4" x14ac:dyDescent="0.3">
      <c r="A2100" s="28" t="s">
        <v>2289</v>
      </c>
      <c r="B2100" s="29">
        <v>-1.02</v>
      </c>
      <c r="C2100" s="27">
        <f t="shared" si="32"/>
        <v>0.4931163522466796</v>
      </c>
      <c r="D2100" s="15">
        <v>5.8520000000000001E-10</v>
      </c>
    </row>
    <row r="2101" spans="1:4" x14ac:dyDescent="0.3">
      <c r="A2101" s="28" t="s">
        <v>4737</v>
      </c>
      <c r="B2101" s="29">
        <v>-1.03</v>
      </c>
      <c r="C2101" s="27">
        <f t="shared" si="32"/>
        <v>0.48971014879346336</v>
      </c>
      <c r="D2101" s="15">
        <v>3.2820000000000001E-13</v>
      </c>
    </row>
    <row r="2102" spans="1:4" x14ac:dyDescent="0.3">
      <c r="A2102" s="28" t="s">
        <v>4738</v>
      </c>
      <c r="B2102" s="29">
        <v>-1.03</v>
      </c>
      <c r="C2102" s="27">
        <f t="shared" si="32"/>
        <v>0.48971014879346336</v>
      </c>
      <c r="D2102" s="15">
        <v>7.7030000000000002E-4</v>
      </c>
    </row>
    <row r="2103" spans="1:4" x14ac:dyDescent="0.3">
      <c r="A2103" s="28" t="s">
        <v>4739</v>
      </c>
      <c r="B2103" s="29">
        <v>-1.04</v>
      </c>
      <c r="C2103" s="27">
        <f t="shared" si="32"/>
        <v>0.48632747370614277</v>
      </c>
      <c r="D2103" s="15">
        <v>7.0050000000000004E-38</v>
      </c>
    </row>
    <row r="2104" spans="1:4" x14ac:dyDescent="0.3">
      <c r="A2104" s="28" t="s">
        <v>347</v>
      </c>
      <c r="B2104" s="29">
        <v>-1.04</v>
      </c>
      <c r="C2104" s="27">
        <f t="shared" si="32"/>
        <v>0.48632747370614277</v>
      </c>
      <c r="D2104" s="15">
        <v>3.7280000000000003E-12</v>
      </c>
    </row>
    <row r="2105" spans="1:4" x14ac:dyDescent="0.3">
      <c r="A2105" s="28" t="s">
        <v>1039</v>
      </c>
      <c r="B2105" s="29">
        <v>-1.05</v>
      </c>
      <c r="C2105" s="27">
        <f t="shared" si="32"/>
        <v>0.48296816446242274</v>
      </c>
      <c r="D2105" s="15">
        <v>2.5480000000000002E-16</v>
      </c>
    </row>
    <row r="2106" spans="1:4" x14ac:dyDescent="0.3">
      <c r="A2106" s="28" t="s">
        <v>4740</v>
      </c>
      <c r="B2106" s="29">
        <v>-1.05</v>
      </c>
      <c r="C2106" s="27">
        <f t="shared" si="32"/>
        <v>0.48296816446242274</v>
      </c>
      <c r="D2106" s="15">
        <v>6.1519999999999998E-15</v>
      </c>
    </row>
    <row r="2107" spans="1:4" x14ac:dyDescent="0.3">
      <c r="A2107" s="28" t="s">
        <v>4741</v>
      </c>
      <c r="B2107" s="29">
        <v>-1.05</v>
      </c>
      <c r="C2107" s="27">
        <f t="shared" si="32"/>
        <v>0.48296816446242274</v>
      </c>
      <c r="D2107" s="15">
        <v>4.7940000000000002E-14</v>
      </c>
    </row>
    <row r="2108" spans="1:4" x14ac:dyDescent="0.3">
      <c r="A2108" s="28" t="s">
        <v>2331</v>
      </c>
      <c r="B2108" s="29">
        <v>-1.05</v>
      </c>
      <c r="C2108" s="27">
        <f t="shared" si="32"/>
        <v>0.48296816446242274</v>
      </c>
      <c r="D2108" s="15">
        <v>9.2840000000000003E-8</v>
      </c>
    </row>
    <row r="2109" spans="1:4" x14ac:dyDescent="0.3">
      <c r="A2109" s="28" t="s">
        <v>4742</v>
      </c>
      <c r="B2109" s="29">
        <v>-1.05</v>
      </c>
      <c r="C2109" s="27">
        <f t="shared" si="32"/>
        <v>0.48296816446242274</v>
      </c>
      <c r="D2109" s="15">
        <v>2.2309999999999999E-6</v>
      </c>
    </row>
    <row r="2110" spans="1:4" x14ac:dyDescent="0.3">
      <c r="A2110" s="28" t="s">
        <v>4743</v>
      </c>
      <c r="B2110" s="29">
        <v>-1.05</v>
      </c>
      <c r="C2110" s="27">
        <f t="shared" si="32"/>
        <v>0.48296816446242274</v>
      </c>
      <c r="D2110" s="15">
        <v>1.6359999999999999E-4</v>
      </c>
    </row>
    <row r="2111" spans="1:4" x14ac:dyDescent="0.3">
      <c r="A2111" s="28" t="s">
        <v>4744</v>
      </c>
      <c r="B2111" s="29">
        <v>-1.06</v>
      </c>
      <c r="C2111" s="27">
        <f t="shared" si="32"/>
        <v>0.47963205966263217</v>
      </c>
      <c r="D2111" s="15">
        <v>1.0080000000000001E-11</v>
      </c>
    </row>
    <row r="2112" spans="1:4" x14ac:dyDescent="0.3">
      <c r="A2112" s="28" t="s">
        <v>99</v>
      </c>
      <c r="B2112" s="29">
        <v>-1.07</v>
      </c>
      <c r="C2112" s="27">
        <f t="shared" si="32"/>
        <v>0.47631899902196867</v>
      </c>
      <c r="D2112" s="15">
        <v>3.5420000000000001E-19</v>
      </c>
    </row>
    <row r="2113" spans="1:4" x14ac:dyDescent="0.3">
      <c r="A2113" s="28" t="s">
        <v>2499</v>
      </c>
      <c r="B2113" s="29">
        <v>-1.07</v>
      </c>
      <c r="C2113" s="27">
        <f t="shared" si="32"/>
        <v>0.47631899902196867</v>
      </c>
      <c r="D2113" s="15">
        <v>1.67E-16</v>
      </c>
    </row>
    <row r="2114" spans="1:4" x14ac:dyDescent="0.3">
      <c r="A2114" s="28" t="s">
        <v>4745</v>
      </c>
      <c r="B2114" s="29">
        <v>-1.07</v>
      </c>
      <c r="C2114" s="27">
        <f t="shared" si="32"/>
        <v>0.47631899902196867</v>
      </c>
      <c r="D2114" s="15">
        <v>1.983E-4</v>
      </c>
    </row>
    <row r="2115" spans="1:4" x14ac:dyDescent="0.3">
      <c r="A2115" s="28" t="s">
        <v>4746</v>
      </c>
      <c r="B2115" s="29">
        <v>-1.07</v>
      </c>
      <c r="C2115" s="27">
        <f t="shared" si="32"/>
        <v>0.47631899902196867</v>
      </c>
      <c r="D2115" s="15">
        <v>2.8059999999999999E-4</v>
      </c>
    </row>
    <row r="2116" spans="1:4" x14ac:dyDescent="0.3">
      <c r="A2116" s="28" t="s">
        <v>4747</v>
      </c>
      <c r="B2116" s="29">
        <v>-1.08</v>
      </c>
      <c r="C2116" s="27">
        <f t="shared" si="32"/>
        <v>0.47302882336279789</v>
      </c>
      <c r="D2116" s="15">
        <v>4.7389999999999997E-11</v>
      </c>
    </row>
    <row r="2117" spans="1:4" x14ac:dyDescent="0.3">
      <c r="A2117" s="28" t="s">
        <v>4748</v>
      </c>
      <c r="B2117" s="29">
        <v>-1.08</v>
      </c>
      <c r="C2117" s="27">
        <f t="shared" si="32"/>
        <v>0.47302882336279789</v>
      </c>
      <c r="D2117" s="15">
        <v>1.9700000000000001E-8</v>
      </c>
    </row>
    <row r="2118" spans="1:4" x14ac:dyDescent="0.3">
      <c r="A2118" s="28" t="s">
        <v>299</v>
      </c>
      <c r="B2118" s="29">
        <v>-1.08</v>
      </c>
      <c r="C2118" s="27">
        <f t="shared" si="32"/>
        <v>0.47302882336279789</v>
      </c>
      <c r="D2118" s="15">
        <v>3.241E-7</v>
      </c>
    </row>
    <row r="2119" spans="1:4" x14ac:dyDescent="0.3">
      <c r="A2119" s="28" t="s">
        <v>4749</v>
      </c>
      <c r="B2119" s="29">
        <v>-1.08</v>
      </c>
      <c r="C2119" s="27">
        <f t="shared" ref="C2119:C2182" si="33">POWER(2,B2119)</f>
        <v>0.47302882336279789</v>
      </c>
      <c r="D2119" s="15">
        <v>1.9269999999999999E-4</v>
      </c>
    </row>
    <row r="2120" spans="1:4" x14ac:dyDescent="0.3">
      <c r="A2120" s="28" t="s">
        <v>2877</v>
      </c>
      <c r="B2120" s="29">
        <v>-1.0900000000000001</v>
      </c>
      <c r="C2120" s="27">
        <f t="shared" si="33"/>
        <v>0.46976137460700584</v>
      </c>
      <c r="D2120" s="15">
        <v>1.8229999999999999E-25</v>
      </c>
    </row>
    <row r="2121" spans="1:4" x14ac:dyDescent="0.3">
      <c r="A2121" s="28" t="s">
        <v>276</v>
      </c>
      <c r="B2121" s="29">
        <v>-1.0900000000000001</v>
      </c>
      <c r="C2121" s="27">
        <f t="shared" si="33"/>
        <v>0.46976137460700584</v>
      </c>
      <c r="D2121" s="15">
        <v>7.4119999999999995E-19</v>
      </c>
    </row>
    <row r="2122" spans="1:4" x14ac:dyDescent="0.3">
      <c r="A2122" s="28" t="s">
        <v>366</v>
      </c>
      <c r="B2122" s="29">
        <v>-1.0900000000000001</v>
      </c>
      <c r="C2122" s="27">
        <f t="shared" si="33"/>
        <v>0.46976137460700584</v>
      </c>
      <c r="D2122" s="15">
        <v>9.6289999999999995E-17</v>
      </c>
    </row>
    <row r="2123" spans="1:4" x14ac:dyDescent="0.3">
      <c r="A2123" s="28" t="s">
        <v>4750</v>
      </c>
      <c r="B2123" s="29">
        <v>-1.1000000000000001</v>
      </c>
      <c r="C2123" s="27">
        <f t="shared" si="33"/>
        <v>0.46651649576840371</v>
      </c>
      <c r="D2123" s="15">
        <v>8.796E-21</v>
      </c>
    </row>
    <row r="2124" spans="1:4" x14ac:dyDescent="0.3">
      <c r="A2124" s="28" t="s">
        <v>206</v>
      </c>
      <c r="B2124" s="29">
        <v>-1.1100000000000001</v>
      </c>
      <c r="C2124" s="27">
        <f t="shared" si="33"/>
        <v>0.4632940309451854</v>
      </c>
      <c r="D2124" s="15">
        <v>7.1499999999999998E-8</v>
      </c>
    </row>
    <row r="2125" spans="1:4" x14ac:dyDescent="0.3">
      <c r="A2125" s="28" t="s">
        <v>2072</v>
      </c>
      <c r="B2125" s="29">
        <v>-1.1100000000000001</v>
      </c>
      <c r="C2125" s="27">
        <f t="shared" si="33"/>
        <v>0.4632940309451854</v>
      </c>
      <c r="D2125" s="15">
        <v>1.349E-4</v>
      </c>
    </row>
    <row r="2126" spans="1:4" x14ac:dyDescent="0.3">
      <c r="A2126" s="28" t="s">
        <v>4751</v>
      </c>
      <c r="B2126" s="29">
        <v>-1.1100000000000001</v>
      </c>
      <c r="C2126" s="27">
        <f t="shared" si="33"/>
        <v>0.4632940309451854</v>
      </c>
      <c r="D2126" s="15">
        <v>2.7349999999999998E-4</v>
      </c>
    </row>
    <row r="2127" spans="1:4" x14ac:dyDescent="0.3">
      <c r="A2127" s="28" t="s">
        <v>208</v>
      </c>
      <c r="B2127" s="29">
        <v>-1.1200000000000001</v>
      </c>
      <c r="C2127" s="27">
        <f t="shared" si="33"/>
        <v>0.46009382531243748</v>
      </c>
      <c r="D2127" s="15">
        <v>1.6680000000000001E-13</v>
      </c>
    </row>
    <row r="2128" spans="1:4" x14ac:dyDescent="0.3">
      <c r="A2128" s="28" t="s">
        <v>4752</v>
      </c>
      <c r="B2128" s="29">
        <v>-1.1200000000000001</v>
      </c>
      <c r="C2128" s="27">
        <f t="shared" si="33"/>
        <v>0.46009382531243748</v>
      </c>
      <c r="D2128" s="15">
        <v>5.7299999999999999E-9</v>
      </c>
    </row>
    <row r="2129" spans="1:4" x14ac:dyDescent="0.3">
      <c r="A2129" s="28" t="s">
        <v>4753</v>
      </c>
      <c r="B2129" s="29">
        <v>-1.1399999999999999</v>
      </c>
      <c r="C2129" s="27">
        <f t="shared" si="33"/>
        <v>0.45375957765858044</v>
      </c>
      <c r="D2129" s="15">
        <v>1.3319999999999999E-22</v>
      </c>
    </row>
    <row r="2130" spans="1:4" x14ac:dyDescent="0.3">
      <c r="A2130" s="28" t="s">
        <v>4754</v>
      </c>
      <c r="B2130" s="29">
        <v>-1.1399999999999999</v>
      </c>
      <c r="C2130" s="27">
        <f t="shared" si="33"/>
        <v>0.45375957765858044</v>
      </c>
      <c r="D2130" s="15">
        <v>1.7489999999999999E-16</v>
      </c>
    </row>
    <row r="2131" spans="1:4" x14ac:dyDescent="0.3">
      <c r="A2131" s="28" t="s">
        <v>4755</v>
      </c>
      <c r="B2131" s="29">
        <v>-1.1399999999999999</v>
      </c>
      <c r="C2131" s="27">
        <f t="shared" si="33"/>
        <v>0.45375957765858044</v>
      </c>
      <c r="D2131" s="15">
        <v>6.6839999999999995E-8</v>
      </c>
    </row>
    <row r="2132" spans="1:4" x14ac:dyDescent="0.3">
      <c r="A2132" s="28" t="s">
        <v>4756</v>
      </c>
      <c r="B2132" s="29">
        <v>-1.1399999999999999</v>
      </c>
      <c r="C2132" s="27">
        <f t="shared" si="33"/>
        <v>0.45375957765858044</v>
      </c>
      <c r="D2132" s="15">
        <v>1.164E-6</v>
      </c>
    </row>
    <row r="2133" spans="1:4" x14ac:dyDescent="0.3">
      <c r="A2133" s="28" t="s">
        <v>4757</v>
      </c>
      <c r="B2133" s="29">
        <v>-1.1399999999999999</v>
      </c>
      <c r="C2133" s="27">
        <f t="shared" si="33"/>
        <v>0.45375957765858044</v>
      </c>
      <c r="D2133" s="15">
        <v>2.0439999999999998E-6</v>
      </c>
    </row>
    <row r="2134" spans="1:4" x14ac:dyDescent="0.3">
      <c r="A2134" s="28" t="s">
        <v>4758</v>
      </c>
      <c r="B2134" s="29">
        <v>-1.1499999999999999</v>
      </c>
      <c r="C2134" s="27">
        <f t="shared" si="33"/>
        <v>0.45062523130541521</v>
      </c>
      <c r="D2134" s="15">
        <v>7.1499999999999995E-32</v>
      </c>
    </row>
    <row r="2135" spans="1:4" x14ac:dyDescent="0.3">
      <c r="A2135" s="28" t="s">
        <v>2266</v>
      </c>
      <c r="B2135" s="29">
        <v>-1.1499999999999999</v>
      </c>
      <c r="C2135" s="27">
        <f t="shared" si="33"/>
        <v>0.45062523130541521</v>
      </c>
      <c r="D2135" s="15">
        <v>9.1500000000000001E-5</v>
      </c>
    </row>
    <row r="2136" spans="1:4" x14ac:dyDescent="0.3">
      <c r="A2136" s="28" t="s">
        <v>4759</v>
      </c>
      <c r="B2136" s="29">
        <v>-1.1599999999999999</v>
      </c>
      <c r="C2136" s="27">
        <f t="shared" si="33"/>
        <v>0.44751253546398628</v>
      </c>
      <c r="D2136" s="15">
        <v>3.5349999999999998E-7</v>
      </c>
    </row>
    <row r="2137" spans="1:4" x14ac:dyDescent="0.3">
      <c r="A2137" s="28" t="s">
        <v>4760</v>
      </c>
      <c r="B2137" s="29">
        <v>-1.17</v>
      </c>
      <c r="C2137" s="27">
        <f t="shared" si="33"/>
        <v>0.44442134058328508</v>
      </c>
      <c r="D2137" s="15">
        <v>2.4549999999999998E-6</v>
      </c>
    </row>
    <row r="2138" spans="1:4" x14ac:dyDescent="0.3">
      <c r="A2138" s="28" t="s">
        <v>4761</v>
      </c>
      <c r="B2138" s="29">
        <v>-1.17</v>
      </c>
      <c r="C2138" s="27">
        <f t="shared" si="33"/>
        <v>0.44442134058328508</v>
      </c>
      <c r="D2138" s="15">
        <v>2.6760000000000001E-5</v>
      </c>
    </row>
    <row r="2139" spans="1:4" x14ac:dyDescent="0.3">
      <c r="A2139" s="28" t="s">
        <v>1853</v>
      </c>
      <c r="B2139" s="29">
        <v>-1.18</v>
      </c>
      <c r="C2139" s="27">
        <f t="shared" si="33"/>
        <v>0.44135149814532748</v>
      </c>
      <c r="D2139" s="15">
        <v>5.2059999999999999E-30</v>
      </c>
    </row>
    <row r="2140" spans="1:4" x14ac:dyDescent="0.3">
      <c r="A2140" s="28" t="s">
        <v>4762</v>
      </c>
      <c r="B2140" s="29">
        <v>-1.18</v>
      </c>
      <c r="C2140" s="27">
        <f t="shared" si="33"/>
        <v>0.44135149814532748</v>
      </c>
      <c r="D2140" s="15">
        <v>4.8430000000000001E-25</v>
      </c>
    </row>
    <row r="2141" spans="1:4" x14ac:dyDescent="0.3">
      <c r="A2141" s="28" t="s">
        <v>2586</v>
      </c>
      <c r="B2141" s="29">
        <v>-1.18</v>
      </c>
      <c r="C2141" s="27">
        <f t="shared" si="33"/>
        <v>0.44135149814532748</v>
      </c>
      <c r="D2141" s="15">
        <v>4.1549999999999997E-14</v>
      </c>
    </row>
    <row r="2142" spans="1:4" x14ac:dyDescent="0.3">
      <c r="A2142" s="28" t="s">
        <v>4763</v>
      </c>
      <c r="B2142" s="29">
        <v>-1.18</v>
      </c>
      <c r="C2142" s="27">
        <f t="shared" si="33"/>
        <v>0.44135149814532748</v>
      </c>
      <c r="D2142" s="15">
        <v>9.7589999999999991E-10</v>
      </c>
    </row>
    <row r="2143" spans="1:4" x14ac:dyDescent="0.3">
      <c r="A2143" s="28" t="s">
        <v>4764</v>
      </c>
      <c r="B2143" s="29">
        <v>-1.18</v>
      </c>
      <c r="C2143" s="27">
        <f t="shared" si="33"/>
        <v>0.44135149814532748</v>
      </c>
      <c r="D2143" s="15">
        <v>2.7330000000000001E-5</v>
      </c>
    </row>
    <row r="2144" spans="1:4" x14ac:dyDescent="0.3">
      <c r="A2144" s="28" t="s">
        <v>4765</v>
      </c>
      <c r="B2144" s="29">
        <v>-1.19</v>
      </c>
      <c r="C2144" s="27">
        <f t="shared" si="33"/>
        <v>0.43830286065801755</v>
      </c>
      <c r="D2144" s="15">
        <v>5.2830000000000003E-10</v>
      </c>
    </row>
    <row r="2145" spans="1:4" x14ac:dyDescent="0.3">
      <c r="A2145" s="28" t="s">
        <v>4766</v>
      </c>
      <c r="B2145" s="29">
        <v>-1.2</v>
      </c>
      <c r="C2145" s="27">
        <f t="shared" si="33"/>
        <v>0.43527528164806206</v>
      </c>
      <c r="D2145" s="15">
        <v>1.8840000000000001E-6</v>
      </c>
    </row>
    <row r="2146" spans="1:4" x14ac:dyDescent="0.3">
      <c r="A2146" s="28" t="s">
        <v>1329</v>
      </c>
      <c r="B2146" s="29">
        <v>-1.21</v>
      </c>
      <c r="C2146" s="27">
        <f t="shared" si="33"/>
        <v>0.4322686156539326</v>
      </c>
      <c r="D2146" s="15">
        <v>4.4860000000000001E-38</v>
      </c>
    </row>
    <row r="2147" spans="1:4" x14ac:dyDescent="0.3">
      <c r="A2147" s="28" t="s">
        <v>2754</v>
      </c>
      <c r="B2147" s="29">
        <v>-1.21</v>
      </c>
      <c r="C2147" s="27">
        <f t="shared" si="33"/>
        <v>0.4322686156539326</v>
      </c>
      <c r="D2147" s="15">
        <v>3.9369999999999998E-31</v>
      </c>
    </row>
    <row r="2148" spans="1:4" x14ac:dyDescent="0.3">
      <c r="A2148" s="28" t="s">
        <v>1921</v>
      </c>
      <c r="B2148" s="29">
        <v>-1.21</v>
      </c>
      <c r="C2148" s="27">
        <f t="shared" si="33"/>
        <v>0.4322686156539326</v>
      </c>
      <c r="D2148" s="15">
        <v>6.5749999999999997E-6</v>
      </c>
    </row>
    <row r="2149" spans="1:4" x14ac:dyDescent="0.3">
      <c r="A2149" s="28" t="s">
        <v>4767</v>
      </c>
      <c r="B2149" s="29">
        <v>-1.22</v>
      </c>
      <c r="C2149" s="27">
        <f t="shared" si="33"/>
        <v>0.42928271821887687</v>
      </c>
      <c r="D2149" s="15">
        <v>8.3100000000000003E-25</v>
      </c>
    </row>
    <row r="2150" spans="1:4" x14ac:dyDescent="0.3">
      <c r="A2150" s="28" t="s">
        <v>215</v>
      </c>
      <c r="B2150" s="29">
        <v>-1.22</v>
      </c>
      <c r="C2150" s="27">
        <f t="shared" si="33"/>
        <v>0.42928271821887687</v>
      </c>
      <c r="D2150" s="15">
        <v>3.1090000000000002E-12</v>
      </c>
    </row>
    <row r="2151" spans="1:4" x14ac:dyDescent="0.3">
      <c r="A2151" s="28" t="s">
        <v>4768</v>
      </c>
      <c r="B2151" s="29">
        <v>-1.22</v>
      </c>
      <c r="C2151" s="27">
        <f t="shared" si="33"/>
        <v>0.42928271821887687</v>
      </c>
      <c r="D2151" s="15">
        <v>4.8050000000000005E-10</v>
      </c>
    </row>
    <row r="2152" spans="1:4" x14ac:dyDescent="0.3">
      <c r="A2152" s="28" t="s">
        <v>81</v>
      </c>
      <c r="B2152" s="29">
        <v>-1.22</v>
      </c>
      <c r="C2152" s="27">
        <f t="shared" si="33"/>
        <v>0.42928271821887687</v>
      </c>
      <c r="D2152" s="15">
        <v>4.1880000000000004E-6</v>
      </c>
    </row>
    <row r="2153" spans="1:4" x14ac:dyDescent="0.3">
      <c r="A2153" s="28" t="s">
        <v>2322</v>
      </c>
      <c r="B2153" s="29">
        <v>-1.23</v>
      </c>
      <c r="C2153" s="27">
        <f t="shared" si="33"/>
        <v>0.42631744588397846</v>
      </c>
      <c r="D2153" s="15">
        <v>7.0150000000000003E-9</v>
      </c>
    </row>
    <row r="2154" spans="1:4" x14ac:dyDescent="0.3">
      <c r="A2154" s="28" t="s">
        <v>2690</v>
      </c>
      <c r="B2154" s="29">
        <v>-1.24</v>
      </c>
      <c r="C2154" s="27">
        <f t="shared" si="33"/>
        <v>0.42337265618126363</v>
      </c>
      <c r="D2154" s="15">
        <v>2.1730000000000001E-26</v>
      </c>
    </row>
    <row r="2155" spans="1:4" x14ac:dyDescent="0.3">
      <c r="A2155" s="28" t="s">
        <v>4769</v>
      </c>
      <c r="B2155" s="29">
        <v>-1.24</v>
      </c>
      <c r="C2155" s="27">
        <f t="shared" si="33"/>
        <v>0.42337265618126363</v>
      </c>
      <c r="D2155" s="15">
        <v>2.9849999999999999E-9</v>
      </c>
    </row>
    <row r="2156" spans="1:4" x14ac:dyDescent="0.3">
      <c r="A2156" s="28" t="s">
        <v>4770</v>
      </c>
      <c r="B2156" s="29">
        <v>-1.24</v>
      </c>
      <c r="C2156" s="27">
        <f t="shared" si="33"/>
        <v>0.42337265618126363</v>
      </c>
      <c r="D2156" s="15">
        <v>1.564E-6</v>
      </c>
    </row>
    <row r="2157" spans="1:4" x14ac:dyDescent="0.3">
      <c r="A2157" s="28" t="s">
        <v>4771</v>
      </c>
      <c r="B2157" s="29">
        <v>-1.24</v>
      </c>
      <c r="C2157" s="27">
        <f t="shared" si="33"/>
        <v>0.42337265618126363</v>
      </c>
      <c r="D2157" s="15">
        <v>2.813E-5</v>
      </c>
    </row>
    <row r="2158" spans="1:4" x14ac:dyDescent="0.3">
      <c r="A2158" s="28" t="s">
        <v>4772</v>
      </c>
      <c r="B2158" s="29">
        <v>-1.25</v>
      </c>
      <c r="C2158" s="27">
        <f t="shared" si="33"/>
        <v>0.42044820762685731</v>
      </c>
      <c r="D2158" s="15">
        <v>1.007E-17</v>
      </c>
    </row>
    <row r="2159" spans="1:4" x14ac:dyDescent="0.3">
      <c r="A2159" s="28" t="s">
        <v>4773</v>
      </c>
      <c r="B2159" s="29">
        <v>-1.26</v>
      </c>
      <c r="C2159" s="27">
        <f t="shared" si="33"/>
        <v>0.41754395971418473</v>
      </c>
      <c r="D2159" s="15">
        <v>1.7860000000000001E-16</v>
      </c>
    </row>
    <row r="2160" spans="1:4" x14ac:dyDescent="0.3">
      <c r="A2160" s="28" t="s">
        <v>4774</v>
      </c>
      <c r="B2160" s="29">
        <v>-1.27</v>
      </c>
      <c r="C2160" s="27">
        <f t="shared" si="33"/>
        <v>0.41465977290722084</v>
      </c>
      <c r="D2160" s="15">
        <v>3.3529999999999998E-39</v>
      </c>
    </row>
    <row r="2161" spans="1:4" x14ac:dyDescent="0.3">
      <c r="A2161" s="28" t="s">
        <v>4775</v>
      </c>
      <c r="B2161" s="29">
        <v>-1.27</v>
      </c>
      <c r="C2161" s="27">
        <f t="shared" si="33"/>
        <v>0.41465977290722084</v>
      </c>
      <c r="D2161" s="15">
        <v>5.6850000000000001E-12</v>
      </c>
    </row>
    <row r="2162" spans="1:4" x14ac:dyDescent="0.3">
      <c r="A2162" s="28" t="s">
        <v>1362</v>
      </c>
      <c r="B2162" s="29">
        <v>-1.29</v>
      </c>
      <c r="C2162" s="27">
        <f t="shared" si="33"/>
        <v>0.4089510292788906</v>
      </c>
      <c r="D2162" s="15">
        <v>4.509E-38</v>
      </c>
    </row>
    <row r="2163" spans="1:4" x14ac:dyDescent="0.3">
      <c r="A2163" s="28" t="s">
        <v>4776</v>
      </c>
      <c r="B2163" s="29">
        <v>-1.29</v>
      </c>
      <c r="C2163" s="27">
        <f t="shared" si="33"/>
        <v>0.4089510292788906</v>
      </c>
      <c r="D2163" s="15">
        <v>4.2400000000000002E-8</v>
      </c>
    </row>
    <row r="2164" spans="1:4" x14ac:dyDescent="0.3">
      <c r="A2164" s="28" t="s">
        <v>1949</v>
      </c>
      <c r="B2164" s="29">
        <v>-1.3</v>
      </c>
      <c r="C2164" s="27">
        <f t="shared" si="33"/>
        <v>0.40612619817811774</v>
      </c>
      <c r="D2164" s="15">
        <v>7.1069999999999998E-23</v>
      </c>
    </row>
    <row r="2165" spans="1:4" x14ac:dyDescent="0.3">
      <c r="A2165" s="28" t="s">
        <v>4777</v>
      </c>
      <c r="B2165" s="29">
        <v>-1.3</v>
      </c>
      <c r="C2165" s="27">
        <f t="shared" si="33"/>
        <v>0.40612619817811774</v>
      </c>
      <c r="D2165" s="15">
        <v>1.9219999999999999E-11</v>
      </c>
    </row>
    <row r="2166" spans="1:4" x14ac:dyDescent="0.3">
      <c r="A2166" s="28" t="s">
        <v>4778</v>
      </c>
      <c r="B2166" s="29">
        <v>-1.3</v>
      </c>
      <c r="C2166" s="27">
        <f t="shared" si="33"/>
        <v>0.40612619817811774</v>
      </c>
      <c r="D2166" s="15">
        <v>1.452E-6</v>
      </c>
    </row>
    <row r="2167" spans="1:4" x14ac:dyDescent="0.3">
      <c r="A2167" s="28" t="s">
        <v>4779</v>
      </c>
      <c r="B2167" s="29">
        <v>-1.3</v>
      </c>
      <c r="C2167" s="27">
        <f t="shared" si="33"/>
        <v>0.40612619817811774</v>
      </c>
      <c r="D2167" s="15">
        <v>1.4649999999999999E-6</v>
      </c>
    </row>
    <row r="2168" spans="1:4" x14ac:dyDescent="0.3">
      <c r="A2168" s="28" t="s">
        <v>231</v>
      </c>
      <c r="B2168" s="29">
        <v>-1.31</v>
      </c>
      <c r="C2168" s="27">
        <f t="shared" si="33"/>
        <v>0.40332087961106311</v>
      </c>
      <c r="D2168" s="15">
        <v>4.571E-9</v>
      </c>
    </row>
    <row r="2169" spans="1:4" x14ac:dyDescent="0.3">
      <c r="A2169" s="28" t="s">
        <v>4780</v>
      </c>
      <c r="B2169" s="29">
        <v>-1.31</v>
      </c>
      <c r="C2169" s="27">
        <f t="shared" si="33"/>
        <v>0.40332087961106311</v>
      </c>
      <c r="D2169" s="15">
        <v>6.7990000000000002E-8</v>
      </c>
    </row>
    <row r="2170" spans="1:4" x14ac:dyDescent="0.3">
      <c r="A2170" s="28" t="s">
        <v>1954</v>
      </c>
      <c r="B2170" s="29">
        <v>-1.31</v>
      </c>
      <c r="C2170" s="27">
        <f t="shared" si="33"/>
        <v>0.40332087961106311</v>
      </c>
      <c r="D2170" s="15">
        <v>1.1009999999999999E-6</v>
      </c>
    </row>
    <row r="2171" spans="1:4" x14ac:dyDescent="0.3">
      <c r="A2171" s="28" t="s">
        <v>2335</v>
      </c>
      <c r="B2171" s="29">
        <v>-1.34</v>
      </c>
      <c r="C2171" s="27">
        <f t="shared" si="33"/>
        <v>0.39502065593168856</v>
      </c>
      <c r="D2171" s="15">
        <v>3.4589999999999998E-22</v>
      </c>
    </row>
    <row r="2172" spans="1:4" x14ac:dyDescent="0.3">
      <c r="A2172" s="28" t="s">
        <v>4781</v>
      </c>
      <c r="B2172" s="29">
        <v>-1.34</v>
      </c>
      <c r="C2172" s="27">
        <f t="shared" si="33"/>
        <v>0.39502065593168856</v>
      </c>
      <c r="D2172" s="15">
        <v>4.7940000000000002E-14</v>
      </c>
    </row>
    <row r="2173" spans="1:4" x14ac:dyDescent="0.3">
      <c r="A2173" s="28" t="s">
        <v>2590</v>
      </c>
      <c r="B2173" s="29">
        <v>-1.34</v>
      </c>
      <c r="C2173" s="27">
        <f t="shared" si="33"/>
        <v>0.39502065593168856</v>
      </c>
      <c r="D2173" s="15">
        <v>4.9200000000000001E-14</v>
      </c>
    </row>
    <row r="2174" spans="1:4" x14ac:dyDescent="0.3">
      <c r="A2174" s="28" t="s">
        <v>614</v>
      </c>
      <c r="B2174" s="29">
        <v>-1.34</v>
      </c>
      <c r="C2174" s="27">
        <f t="shared" si="33"/>
        <v>0.39502065593168856</v>
      </c>
      <c r="D2174" s="15">
        <v>4.6959999999999999E-11</v>
      </c>
    </row>
    <row r="2175" spans="1:4" x14ac:dyDescent="0.3">
      <c r="A2175" s="28" t="s">
        <v>1970</v>
      </c>
      <c r="B2175" s="29">
        <v>-1.34</v>
      </c>
      <c r="C2175" s="27">
        <f t="shared" si="33"/>
        <v>0.39502065593168856</v>
      </c>
      <c r="D2175" s="15">
        <v>4.9529999999999998E-6</v>
      </c>
    </row>
    <row r="2176" spans="1:4" x14ac:dyDescent="0.3">
      <c r="A2176" s="28" t="s">
        <v>4782</v>
      </c>
      <c r="B2176" s="29">
        <v>-1.35</v>
      </c>
      <c r="C2176" s="27">
        <f t="shared" si="33"/>
        <v>0.39229204894837533</v>
      </c>
      <c r="D2176" s="15">
        <v>1.6199999999999999E-41</v>
      </c>
    </row>
    <row r="2177" spans="1:4" x14ac:dyDescent="0.3">
      <c r="A2177" s="28" t="s">
        <v>1955</v>
      </c>
      <c r="B2177" s="29">
        <v>-1.35</v>
      </c>
      <c r="C2177" s="27">
        <f t="shared" si="33"/>
        <v>0.39229204894837533</v>
      </c>
      <c r="D2177" s="15">
        <v>3.055E-24</v>
      </c>
    </row>
    <row r="2178" spans="1:4" x14ac:dyDescent="0.3">
      <c r="A2178" s="28" t="s">
        <v>488</v>
      </c>
      <c r="B2178" s="29">
        <v>-1.35</v>
      </c>
      <c r="C2178" s="27">
        <f t="shared" si="33"/>
        <v>0.39229204894837533</v>
      </c>
      <c r="D2178" s="15">
        <v>9.4870000000000005E-20</v>
      </c>
    </row>
    <row r="2179" spans="1:4" x14ac:dyDescent="0.3">
      <c r="A2179" s="28" t="s">
        <v>148</v>
      </c>
      <c r="B2179" s="29">
        <v>-1.36</v>
      </c>
      <c r="C2179" s="27">
        <f t="shared" si="33"/>
        <v>0.38958228983024989</v>
      </c>
      <c r="D2179" s="15">
        <v>8.2000000000000004E-13</v>
      </c>
    </row>
    <row r="2180" spans="1:4" x14ac:dyDescent="0.3">
      <c r="A2180" s="28" t="s">
        <v>759</v>
      </c>
      <c r="B2180" s="29">
        <v>-1.36</v>
      </c>
      <c r="C2180" s="27">
        <f t="shared" si="33"/>
        <v>0.38958228983024989</v>
      </c>
      <c r="D2180" s="15">
        <v>5.1380000000000001E-12</v>
      </c>
    </row>
    <row r="2181" spans="1:4" x14ac:dyDescent="0.3">
      <c r="A2181" s="28" t="s">
        <v>2274</v>
      </c>
      <c r="B2181" s="29">
        <v>-1.36</v>
      </c>
      <c r="C2181" s="27">
        <f t="shared" si="33"/>
        <v>0.38958228983024989</v>
      </c>
      <c r="D2181" s="15">
        <v>1.268E-8</v>
      </c>
    </row>
    <row r="2182" spans="1:4" x14ac:dyDescent="0.3">
      <c r="A2182" s="28" t="s">
        <v>4783</v>
      </c>
      <c r="B2182" s="29">
        <v>-1.39</v>
      </c>
      <c r="C2182" s="27">
        <f t="shared" si="33"/>
        <v>0.38156480224013983</v>
      </c>
      <c r="D2182" s="15">
        <v>3.7230000000000003E-8</v>
      </c>
    </row>
    <row r="2183" spans="1:4" x14ac:dyDescent="0.3">
      <c r="A2183" s="28" t="s">
        <v>4784</v>
      </c>
      <c r="B2183" s="29">
        <v>-1.39</v>
      </c>
      <c r="C2183" s="27">
        <f t="shared" ref="C2183:C2246" si="34">POWER(2,B2183)</f>
        <v>0.38156480224013983</v>
      </c>
      <c r="D2183" s="15">
        <v>1.0879999999999999E-7</v>
      </c>
    </row>
    <row r="2184" spans="1:4" x14ac:dyDescent="0.3">
      <c r="A2184" s="28" t="s">
        <v>2168</v>
      </c>
      <c r="B2184" s="29">
        <v>-1.39</v>
      </c>
      <c r="C2184" s="27">
        <f t="shared" si="34"/>
        <v>0.38156480224013983</v>
      </c>
      <c r="D2184" s="15">
        <v>6.2610000000000003E-7</v>
      </c>
    </row>
    <row r="2185" spans="1:4" x14ac:dyDescent="0.3">
      <c r="A2185" s="28" t="s">
        <v>4785</v>
      </c>
      <c r="B2185" s="29">
        <v>-1.4</v>
      </c>
      <c r="C2185" s="27">
        <f t="shared" si="34"/>
        <v>0.37892914162759955</v>
      </c>
      <c r="D2185" s="15">
        <v>4.8579999999999999E-34</v>
      </c>
    </row>
    <row r="2186" spans="1:4" x14ac:dyDescent="0.3">
      <c r="A2186" s="28" t="s">
        <v>4786</v>
      </c>
      <c r="B2186" s="29">
        <v>-1.4</v>
      </c>
      <c r="C2186" s="27">
        <f t="shared" si="34"/>
        <v>0.37892914162759955</v>
      </c>
      <c r="D2186" s="15">
        <v>6.6899999999999998E-14</v>
      </c>
    </row>
    <row r="2187" spans="1:4" x14ac:dyDescent="0.3">
      <c r="A2187" s="28" t="s">
        <v>2093</v>
      </c>
      <c r="B2187" s="29">
        <v>-1.4</v>
      </c>
      <c r="C2187" s="27">
        <f t="shared" si="34"/>
        <v>0.37892914162759955</v>
      </c>
      <c r="D2187" s="15">
        <v>6.2679999999999997E-11</v>
      </c>
    </row>
    <row r="2188" spans="1:4" x14ac:dyDescent="0.3">
      <c r="A2188" s="28" t="s">
        <v>15</v>
      </c>
      <c r="B2188" s="29">
        <v>-1.41</v>
      </c>
      <c r="C2188" s="27">
        <f t="shared" si="34"/>
        <v>0.37631168685276684</v>
      </c>
      <c r="D2188" s="15">
        <v>6.2460000000000005E-8</v>
      </c>
    </row>
    <row r="2189" spans="1:4" x14ac:dyDescent="0.3">
      <c r="A2189" s="28" t="s">
        <v>4787</v>
      </c>
      <c r="B2189" s="29">
        <v>-1.41</v>
      </c>
      <c r="C2189" s="27">
        <f t="shared" si="34"/>
        <v>0.37631168685276684</v>
      </c>
      <c r="D2189" s="15">
        <v>1.9119999999999999E-7</v>
      </c>
    </row>
    <row r="2190" spans="1:4" x14ac:dyDescent="0.3">
      <c r="A2190" s="28" t="s">
        <v>3</v>
      </c>
      <c r="B2190" s="29">
        <v>-1.42</v>
      </c>
      <c r="C2190" s="27">
        <f t="shared" si="34"/>
        <v>0.37371231215873468</v>
      </c>
      <c r="D2190" s="15">
        <v>4.5110000000000003E-14</v>
      </c>
    </row>
    <row r="2191" spans="1:4" x14ac:dyDescent="0.3">
      <c r="A2191" s="28" t="s">
        <v>80</v>
      </c>
      <c r="B2191" s="29">
        <v>-1.42</v>
      </c>
      <c r="C2191" s="27">
        <f t="shared" si="34"/>
        <v>0.37371231215873468</v>
      </c>
      <c r="D2191" s="15">
        <v>1.669E-13</v>
      </c>
    </row>
    <row r="2192" spans="1:4" x14ac:dyDescent="0.3">
      <c r="A2192" s="28" t="s">
        <v>2085</v>
      </c>
      <c r="B2192" s="29">
        <v>-1.44</v>
      </c>
      <c r="C2192" s="27">
        <f t="shared" si="34"/>
        <v>0.36856730432277535</v>
      </c>
      <c r="D2192" s="15">
        <v>2.655E-15</v>
      </c>
    </row>
    <row r="2193" spans="1:4" x14ac:dyDescent="0.3">
      <c r="A2193" s="28" t="s">
        <v>4788</v>
      </c>
      <c r="B2193" s="29">
        <v>-1.45</v>
      </c>
      <c r="C2193" s="27">
        <f t="shared" si="34"/>
        <v>0.36602142398640636</v>
      </c>
      <c r="D2193" s="15">
        <v>7.9090000000000003E-10</v>
      </c>
    </row>
    <row r="2194" spans="1:4" x14ac:dyDescent="0.3">
      <c r="A2194" s="28" t="s">
        <v>4789</v>
      </c>
      <c r="B2194" s="29">
        <v>-1.46</v>
      </c>
      <c r="C2194" s="27">
        <f t="shared" si="34"/>
        <v>0.36349312933007766</v>
      </c>
      <c r="D2194" s="15">
        <v>3.4069999999999999E-9</v>
      </c>
    </row>
    <row r="2195" spans="1:4" x14ac:dyDescent="0.3">
      <c r="A2195" s="28" t="s">
        <v>326</v>
      </c>
      <c r="B2195" s="29">
        <v>-1.47</v>
      </c>
      <c r="C2195" s="27">
        <f t="shared" si="34"/>
        <v>0.36098229888062405</v>
      </c>
      <c r="D2195" s="15">
        <v>8.198E-27</v>
      </c>
    </row>
    <row r="2196" spans="1:4" x14ac:dyDescent="0.3">
      <c r="A2196" s="28" t="s">
        <v>4790</v>
      </c>
      <c r="B2196" s="29">
        <v>-1.47</v>
      </c>
      <c r="C2196" s="27">
        <f t="shared" si="34"/>
        <v>0.36098229888062405</v>
      </c>
      <c r="D2196" s="15">
        <v>4.1070000000000002E-12</v>
      </c>
    </row>
    <row r="2197" spans="1:4" x14ac:dyDescent="0.3">
      <c r="A2197" s="28" t="s">
        <v>4791</v>
      </c>
      <c r="B2197" s="29">
        <v>-1.48</v>
      </c>
      <c r="C2197" s="27">
        <f t="shared" si="34"/>
        <v>0.35848881200395682</v>
      </c>
      <c r="D2197" s="15">
        <v>9.487E-64</v>
      </c>
    </row>
    <row r="2198" spans="1:4" x14ac:dyDescent="0.3">
      <c r="A2198" s="28" t="s">
        <v>345</v>
      </c>
      <c r="B2198" s="29">
        <v>-1.49</v>
      </c>
      <c r="C2198" s="27">
        <f t="shared" si="34"/>
        <v>0.35601254889926798</v>
      </c>
      <c r="D2198" s="15">
        <v>6.2180000000000003E-30</v>
      </c>
    </row>
    <row r="2199" spans="1:4" x14ac:dyDescent="0.3">
      <c r="A2199" s="28" t="s">
        <v>4792</v>
      </c>
      <c r="B2199" s="29">
        <v>-1.49</v>
      </c>
      <c r="C2199" s="27">
        <f t="shared" si="34"/>
        <v>0.35601254889926798</v>
      </c>
      <c r="D2199" s="15">
        <v>1.842E-21</v>
      </c>
    </row>
    <row r="2200" spans="1:4" x14ac:dyDescent="0.3">
      <c r="A2200" s="28" t="s">
        <v>4793</v>
      </c>
      <c r="B2200" s="29">
        <v>-1.49</v>
      </c>
      <c r="C2200" s="27">
        <f t="shared" si="34"/>
        <v>0.35601254889926798</v>
      </c>
      <c r="D2200" s="15">
        <v>6.4230000000000004E-12</v>
      </c>
    </row>
    <row r="2201" spans="1:4" x14ac:dyDescent="0.3">
      <c r="A2201" s="28" t="s">
        <v>1902</v>
      </c>
      <c r="B2201" s="29">
        <v>-1.49</v>
      </c>
      <c r="C2201" s="27">
        <f t="shared" si="34"/>
        <v>0.35601254889926798</v>
      </c>
      <c r="D2201" s="15">
        <v>2.657E-7</v>
      </c>
    </row>
    <row r="2202" spans="1:4" x14ac:dyDescent="0.3">
      <c r="A2202" s="28" t="s">
        <v>505</v>
      </c>
      <c r="B2202" s="29">
        <v>-1.51</v>
      </c>
      <c r="C2202" s="27">
        <f t="shared" si="34"/>
        <v>0.35111121893449931</v>
      </c>
      <c r="D2202" s="15">
        <v>1.063E-8</v>
      </c>
    </row>
    <row r="2203" spans="1:4" x14ac:dyDescent="0.3">
      <c r="A2203" s="28" t="s">
        <v>191</v>
      </c>
      <c r="B2203" s="29">
        <v>-1.53</v>
      </c>
      <c r="C2203" s="27">
        <f t="shared" si="34"/>
        <v>0.34627736702773115</v>
      </c>
      <c r="D2203" s="15">
        <v>4.6269999999999997E-30</v>
      </c>
    </row>
    <row r="2204" spans="1:4" x14ac:dyDescent="0.3">
      <c r="A2204" s="28" t="s">
        <v>680</v>
      </c>
      <c r="B2204" s="29">
        <v>-1.54</v>
      </c>
      <c r="C2204" s="27">
        <f t="shared" si="34"/>
        <v>0.34388545453493591</v>
      </c>
      <c r="D2204" s="15">
        <v>5.4820000000000004E-23</v>
      </c>
    </row>
    <row r="2205" spans="1:4" x14ac:dyDescent="0.3">
      <c r="A2205" s="28" t="s">
        <v>4794</v>
      </c>
      <c r="B2205" s="29">
        <v>-1.55</v>
      </c>
      <c r="C2205" s="27">
        <f t="shared" si="34"/>
        <v>0.34151006418859892</v>
      </c>
      <c r="D2205" s="15">
        <v>5.4389999999999999E-8</v>
      </c>
    </row>
    <row r="2206" spans="1:4" x14ac:dyDescent="0.3">
      <c r="A2206" s="28" t="s">
        <v>4795</v>
      </c>
      <c r="B2206" s="29">
        <v>-1.56</v>
      </c>
      <c r="C2206" s="27">
        <f t="shared" si="34"/>
        <v>0.339151081861918</v>
      </c>
      <c r="D2206" s="15">
        <v>2.7039999999999999E-8</v>
      </c>
    </row>
    <row r="2207" spans="1:4" x14ac:dyDescent="0.3">
      <c r="A2207" s="28" t="s">
        <v>1909</v>
      </c>
      <c r="B2207" s="29">
        <v>-1.61</v>
      </c>
      <c r="C2207" s="27">
        <f t="shared" si="34"/>
        <v>0.32759835096459083</v>
      </c>
      <c r="D2207" s="15">
        <v>1.1719999999999999E-77</v>
      </c>
    </row>
    <row r="2208" spans="1:4" x14ac:dyDescent="0.3">
      <c r="A2208" s="28" t="s">
        <v>4796</v>
      </c>
      <c r="B2208" s="29">
        <v>-1.61</v>
      </c>
      <c r="C2208" s="27">
        <f t="shared" si="34"/>
        <v>0.32759835096459083</v>
      </c>
      <c r="D2208" s="15">
        <v>7.1960000000000004E-9</v>
      </c>
    </row>
    <row r="2209" spans="1:4" x14ac:dyDescent="0.3">
      <c r="A2209" s="28" t="s">
        <v>1843</v>
      </c>
      <c r="B2209" s="29">
        <v>-1.63</v>
      </c>
      <c r="C2209" s="27">
        <f t="shared" si="34"/>
        <v>0.32308820765937313</v>
      </c>
      <c r="D2209" s="15">
        <v>2.4449999999999998E-10</v>
      </c>
    </row>
    <row r="2210" spans="1:4" x14ac:dyDescent="0.3">
      <c r="A2210" s="28" t="s">
        <v>2271</v>
      </c>
      <c r="B2210" s="29">
        <v>-1.66</v>
      </c>
      <c r="C2210" s="27">
        <f t="shared" si="34"/>
        <v>0.31643914849256999</v>
      </c>
      <c r="D2210" s="15">
        <v>1.088E-9</v>
      </c>
    </row>
    <row r="2211" spans="1:4" x14ac:dyDescent="0.3">
      <c r="A2211" s="28" t="s">
        <v>655</v>
      </c>
      <c r="B2211" s="29">
        <v>-1.67</v>
      </c>
      <c r="C2211" s="27">
        <f t="shared" si="34"/>
        <v>0.31425334363045709</v>
      </c>
      <c r="D2211" s="15">
        <v>2.4800000000000001E-9</v>
      </c>
    </row>
    <row r="2212" spans="1:4" x14ac:dyDescent="0.3">
      <c r="A2212" s="28" t="s">
        <v>2180</v>
      </c>
      <c r="B2212" s="29">
        <v>-1.7</v>
      </c>
      <c r="C2212" s="27">
        <f t="shared" si="34"/>
        <v>0.30778610333622908</v>
      </c>
      <c r="D2212" s="15">
        <v>6.651E-29</v>
      </c>
    </row>
    <row r="2213" spans="1:4" x14ac:dyDescent="0.3">
      <c r="A2213" s="28" t="s">
        <v>2736</v>
      </c>
      <c r="B2213" s="29">
        <v>-1.7</v>
      </c>
      <c r="C2213" s="27">
        <f t="shared" si="34"/>
        <v>0.30778610333622908</v>
      </c>
      <c r="D2213" s="15">
        <v>3.2030000000000001E-25</v>
      </c>
    </row>
    <row r="2214" spans="1:4" x14ac:dyDescent="0.3">
      <c r="A2214" s="28" t="s">
        <v>36</v>
      </c>
      <c r="B2214" s="29">
        <v>-1.71</v>
      </c>
      <c r="C2214" s="27">
        <f t="shared" si="34"/>
        <v>0.30566006942301716</v>
      </c>
      <c r="D2214" s="15">
        <v>5.0550000000000002E-27</v>
      </c>
    </row>
    <row r="2215" spans="1:4" x14ac:dyDescent="0.3">
      <c r="A2215" s="28" t="s">
        <v>1913</v>
      </c>
      <c r="B2215" s="29">
        <v>-1.71</v>
      </c>
      <c r="C2215" s="27">
        <f t="shared" si="34"/>
        <v>0.30566006942301716</v>
      </c>
      <c r="D2215" s="15">
        <v>5.3840000000000001E-13</v>
      </c>
    </row>
    <row r="2216" spans="1:4" x14ac:dyDescent="0.3">
      <c r="A2216" s="28" t="s">
        <v>1932</v>
      </c>
      <c r="B2216" s="29">
        <v>-1.71</v>
      </c>
      <c r="C2216" s="27">
        <f t="shared" si="34"/>
        <v>0.30566006942301716</v>
      </c>
      <c r="D2216" s="15">
        <v>6.3800000000000002E-11</v>
      </c>
    </row>
    <row r="2217" spans="1:4" x14ac:dyDescent="0.3">
      <c r="A2217" s="28" t="s">
        <v>1266</v>
      </c>
      <c r="B2217" s="29">
        <v>-1.72</v>
      </c>
      <c r="C2217" s="27">
        <f t="shared" si="34"/>
        <v>0.30354872109876174</v>
      </c>
      <c r="D2217" s="15">
        <v>3.0279999999999999E-76</v>
      </c>
    </row>
    <row r="2218" spans="1:4" x14ac:dyDescent="0.3">
      <c r="A2218" s="28" t="s">
        <v>4797</v>
      </c>
      <c r="B2218" s="29">
        <v>-1.72</v>
      </c>
      <c r="C2218" s="27">
        <f t="shared" si="34"/>
        <v>0.30354872109876174</v>
      </c>
      <c r="D2218" s="15">
        <v>2.669E-24</v>
      </c>
    </row>
    <row r="2219" spans="1:4" x14ac:dyDescent="0.3">
      <c r="A2219" s="28" t="s">
        <v>4798</v>
      </c>
      <c r="B2219" s="29">
        <v>-1.72</v>
      </c>
      <c r="C2219" s="27">
        <f t="shared" si="34"/>
        <v>0.30354872109876174</v>
      </c>
      <c r="D2219" s="15">
        <v>1.3560000000000001E-21</v>
      </c>
    </row>
    <row r="2220" spans="1:4" x14ac:dyDescent="0.3">
      <c r="A2220" s="28" t="s">
        <v>4799</v>
      </c>
      <c r="B2220" s="29">
        <v>-1.74</v>
      </c>
      <c r="C2220" s="27">
        <f t="shared" si="34"/>
        <v>0.2993696761547322</v>
      </c>
      <c r="D2220" s="15">
        <v>6.0089999999999996E-10</v>
      </c>
    </row>
    <row r="2221" spans="1:4" x14ac:dyDescent="0.3">
      <c r="A2221" s="28" t="s">
        <v>4800</v>
      </c>
      <c r="B2221" s="29">
        <v>-1.75</v>
      </c>
      <c r="C2221" s="27">
        <f t="shared" si="34"/>
        <v>0.29730177875068026</v>
      </c>
      <c r="D2221" s="15">
        <v>7.3860000000000001E-10</v>
      </c>
    </row>
    <row r="2222" spans="1:4" x14ac:dyDescent="0.3">
      <c r="A2222" s="28" t="s">
        <v>2111</v>
      </c>
      <c r="B2222" s="29">
        <v>-1.77</v>
      </c>
      <c r="C2222" s="27">
        <f t="shared" si="34"/>
        <v>0.2932087373079697</v>
      </c>
      <c r="D2222" s="15">
        <v>7.8469999999999997E-27</v>
      </c>
    </row>
    <row r="2223" spans="1:4" x14ac:dyDescent="0.3">
      <c r="A2223" s="28" t="s">
        <v>4801</v>
      </c>
      <c r="B2223" s="29">
        <v>-1.8</v>
      </c>
      <c r="C2223" s="27">
        <f t="shared" si="34"/>
        <v>0.28717458874925877</v>
      </c>
      <c r="D2223" s="15">
        <v>3.2029999999999998E-18</v>
      </c>
    </row>
    <row r="2224" spans="1:4" x14ac:dyDescent="0.3">
      <c r="A2224" s="28" t="s">
        <v>717</v>
      </c>
      <c r="B2224" s="29">
        <v>-1.81</v>
      </c>
      <c r="C2224" s="27">
        <f t="shared" si="34"/>
        <v>0.28519092896710591</v>
      </c>
      <c r="D2224" s="15">
        <v>2.9640000000000001E-53</v>
      </c>
    </row>
    <row r="2225" spans="1:4" x14ac:dyDescent="0.3">
      <c r="A2225" s="28" t="s">
        <v>195</v>
      </c>
      <c r="B2225" s="29">
        <v>-1.81</v>
      </c>
      <c r="C2225" s="27">
        <f t="shared" si="34"/>
        <v>0.28519092896710591</v>
      </c>
      <c r="D2225" s="15">
        <v>7.6659999999999995E-15</v>
      </c>
    </row>
    <row r="2226" spans="1:4" x14ac:dyDescent="0.3">
      <c r="A2226" s="28" t="s">
        <v>4802</v>
      </c>
      <c r="B2226" s="29">
        <v>-1.83</v>
      </c>
      <c r="C2226" s="27">
        <f t="shared" si="34"/>
        <v>0.2812646211722023</v>
      </c>
      <c r="D2226" s="15">
        <v>4.6499999999999999E-47</v>
      </c>
    </row>
    <row r="2227" spans="1:4" x14ac:dyDescent="0.3">
      <c r="A2227" s="28" t="s">
        <v>4803</v>
      </c>
      <c r="B2227" s="29">
        <v>-1.87</v>
      </c>
      <c r="C2227" s="27">
        <f t="shared" si="34"/>
        <v>0.27357342531518486</v>
      </c>
      <c r="D2227" s="15">
        <v>6.1550000000000004E-16</v>
      </c>
    </row>
    <row r="2228" spans="1:4" x14ac:dyDescent="0.3">
      <c r="A2228" s="28" t="s">
        <v>1903</v>
      </c>
      <c r="B2228" s="29">
        <v>-1.89</v>
      </c>
      <c r="C2228" s="27">
        <f t="shared" si="34"/>
        <v>0.26980705912610681</v>
      </c>
      <c r="D2228" s="15">
        <v>1.892E-20</v>
      </c>
    </row>
    <row r="2229" spans="1:4" x14ac:dyDescent="0.3">
      <c r="A2229" s="28" t="s">
        <v>4804</v>
      </c>
      <c r="B2229" s="29">
        <v>-1.9</v>
      </c>
      <c r="C2229" s="27">
        <f t="shared" si="34"/>
        <v>0.26794336563407328</v>
      </c>
      <c r="D2229" s="15">
        <v>7.2420000000000003E-40</v>
      </c>
    </row>
    <row r="2230" spans="1:4" x14ac:dyDescent="0.3">
      <c r="A2230" s="28" t="s">
        <v>4805</v>
      </c>
      <c r="B2230" s="29">
        <v>-1.91</v>
      </c>
      <c r="C2230" s="27">
        <f t="shared" si="34"/>
        <v>0.26609254561333995</v>
      </c>
      <c r="D2230" s="15">
        <v>3.0730000000000001E-13</v>
      </c>
    </row>
    <row r="2231" spans="1:4" x14ac:dyDescent="0.3">
      <c r="A2231" s="28" t="s">
        <v>4806</v>
      </c>
      <c r="B2231" s="29">
        <v>-1.93</v>
      </c>
      <c r="C2231" s="27">
        <f t="shared" si="34"/>
        <v>0.26242917090576684</v>
      </c>
      <c r="D2231" s="15">
        <v>7.0060000000000001E-45</v>
      </c>
    </row>
    <row r="2232" spans="1:4" x14ac:dyDescent="0.3">
      <c r="A2232" s="28" t="s">
        <v>4807</v>
      </c>
      <c r="B2232" s="29">
        <v>-1.93</v>
      </c>
      <c r="C2232" s="27">
        <f t="shared" si="34"/>
        <v>0.26242917090576684</v>
      </c>
      <c r="D2232" s="15">
        <v>8.2890000000000002E-26</v>
      </c>
    </row>
    <row r="2233" spans="1:4" x14ac:dyDescent="0.3">
      <c r="A2233" s="28" t="s">
        <v>4808</v>
      </c>
      <c r="B2233" s="29">
        <v>-1.93</v>
      </c>
      <c r="C2233" s="27">
        <f t="shared" si="34"/>
        <v>0.26242917090576684</v>
      </c>
      <c r="D2233" s="15">
        <v>3.8720000000000001E-13</v>
      </c>
    </row>
    <row r="2234" spans="1:4" x14ac:dyDescent="0.3">
      <c r="A2234" s="28" t="s">
        <v>2448</v>
      </c>
      <c r="B2234" s="29">
        <v>-1.94</v>
      </c>
      <c r="C2234" s="27">
        <f t="shared" si="34"/>
        <v>0.26061644021028035</v>
      </c>
      <c r="D2234" s="15">
        <v>1.9280000000000001E-61</v>
      </c>
    </row>
    <row r="2235" spans="1:4" x14ac:dyDescent="0.3">
      <c r="A2235" s="28" t="s">
        <v>136</v>
      </c>
      <c r="B2235" s="29">
        <v>-1.96</v>
      </c>
      <c r="C2235" s="27">
        <f t="shared" si="34"/>
        <v>0.25702845666401664</v>
      </c>
      <c r="D2235" s="15">
        <v>2.7199999999999998E-31</v>
      </c>
    </row>
    <row r="2236" spans="1:4" x14ac:dyDescent="0.3">
      <c r="A2236" s="28" t="s">
        <v>1864</v>
      </c>
      <c r="B2236" s="29">
        <v>-1.96</v>
      </c>
      <c r="C2236" s="27">
        <f t="shared" si="34"/>
        <v>0.25702845666401664</v>
      </c>
      <c r="D2236" s="15">
        <v>2.6270000000000001E-28</v>
      </c>
    </row>
    <row r="2237" spans="1:4" x14ac:dyDescent="0.3">
      <c r="A2237" s="28" t="s">
        <v>2213</v>
      </c>
      <c r="B2237" s="29">
        <v>-1.97</v>
      </c>
      <c r="C2237" s="27">
        <f t="shared" si="34"/>
        <v>0.25525303142679828</v>
      </c>
      <c r="D2237" s="15">
        <v>1.6710000000000001E-17</v>
      </c>
    </row>
    <row r="2238" spans="1:4" x14ac:dyDescent="0.3">
      <c r="A2238" s="28" t="s">
        <v>4809</v>
      </c>
      <c r="B2238" s="29">
        <v>-1.99</v>
      </c>
      <c r="C2238" s="27">
        <f t="shared" si="34"/>
        <v>0.25173888751417972</v>
      </c>
      <c r="D2238" s="15">
        <v>1.038E-13</v>
      </c>
    </row>
    <row r="2239" spans="1:4" x14ac:dyDescent="0.3">
      <c r="A2239" s="28" t="s">
        <v>4810</v>
      </c>
      <c r="B2239" s="29">
        <v>-1.99</v>
      </c>
      <c r="C2239" s="27">
        <f t="shared" si="34"/>
        <v>0.25173888751417972</v>
      </c>
      <c r="D2239" s="15">
        <v>1.217E-12</v>
      </c>
    </row>
    <row r="2240" spans="1:4" x14ac:dyDescent="0.3">
      <c r="A2240" s="28" t="s">
        <v>4811</v>
      </c>
      <c r="B2240" s="29">
        <v>-2.0499999999999998</v>
      </c>
      <c r="C2240" s="27">
        <f t="shared" si="34"/>
        <v>0.24148408223121148</v>
      </c>
      <c r="D2240" s="15">
        <v>1.896E-21</v>
      </c>
    </row>
    <row r="2241" spans="1:4" x14ac:dyDescent="0.3">
      <c r="A2241" s="28" t="s">
        <v>1886</v>
      </c>
      <c r="B2241" s="29">
        <v>-2.06</v>
      </c>
      <c r="C2241" s="27">
        <f t="shared" si="34"/>
        <v>0.23981602983131609</v>
      </c>
      <c r="D2241" s="15">
        <v>1.4699999999999999E-31</v>
      </c>
    </row>
    <row r="2242" spans="1:4" x14ac:dyDescent="0.3">
      <c r="A2242" s="28" t="s">
        <v>4812</v>
      </c>
      <c r="B2242" s="29">
        <v>-2.06</v>
      </c>
      <c r="C2242" s="27">
        <f t="shared" si="34"/>
        <v>0.23981602983131609</v>
      </c>
      <c r="D2242" s="15">
        <v>1.651E-13</v>
      </c>
    </row>
    <row r="2243" spans="1:4" x14ac:dyDescent="0.3">
      <c r="A2243" s="28" t="s">
        <v>2388</v>
      </c>
      <c r="B2243" s="29">
        <v>-2.08</v>
      </c>
      <c r="C2243" s="27">
        <f t="shared" si="34"/>
        <v>0.23651441168139894</v>
      </c>
      <c r="D2243" s="15">
        <v>2.899E-49</v>
      </c>
    </row>
    <row r="2244" spans="1:4" x14ac:dyDescent="0.3">
      <c r="A2244" s="28" t="s">
        <v>2397</v>
      </c>
      <c r="B2244" s="29">
        <v>-2.12</v>
      </c>
      <c r="C2244" s="27">
        <f t="shared" si="34"/>
        <v>0.23004691265621874</v>
      </c>
      <c r="D2244" s="15">
        <v>2.268E-36</v>
      </c>
    </row>
    <row r="2245" spans="1:4" x14ac:dyDescent="0.3">
      <c r="A2245" s="28" t="s">
        <v>1923</v>
      </c>
      <c r="B2245" s="29">
        <v>-2.21</v>
      </c>
      <c r="C2245" s="27">
        <f t="shared" si="34"/>
        <v>0.2161343078269663</v>
      </c>
      <c r="D2245" s="15">
        <v>7.0529999999999997E-22</v>
      </c>
    </row>
    <row r="2246" spans="1:4" x14ac:dyDescent="0.3">
      <c r="A2246" s="28" t="s">
        <v>1897</v>
      </c>
      <c r="B2246" s="29">
        <v>-2.25</v>
      </c>
      <c r="C2246" s="27">
        <f t="shared" si="34"/>
        <v>0.21022410381342865</v>
      </c>
      <c r="D2246" s="15">
        <v>2.0269999999999999E-30</v>
      </c>
    </row>
    <row r="2247" spans="1:4" x14ac:dyDescent="0.3">
      <c r="A2247" s="28" t="s">
        <v>4813</v>
      </c>
      <c r="B2247" s="29">
        <v>-2.25</v>
      </c>
      <c r="C2247" s="27">
        <f t="shared" ref="C2247:C2273" si="35">POWER(2,B2247)</f>
        <v>0.21022410381342865</v>
      </c>
      <c r="D2247" s="15">
        <v>5.7440000000000003E-16</v>
      </c>
    </row>
    <row r="2248" spans="1:4" x14ac:dyDescent="0.3">
      <c r="A2248" s="28" t="s">
        <v>72</v>
      </c>
      <c r="B2248" s="29">
        <v>-2.2599999999999998</v>
      </c>
      <c r="C2248" s="27">
        <f t="shared" si="35"/>
        <v>0.20877197985709239</v>
      </c>
      <c r="D2248" s="15">
        <v>7.0299999999999996E-21</v>
      </c>
    </row>
    <row r="2249" spans="1:4" x14ac:dyDescent="0.3">
      <c r="A2249" s="28" t="s">
        <v>4814</v>
      </c>
      <c r="B2249" s="29">
        <v>-2.3199999999999998</v>
      </c>
      <c r="C2249" s="27">
        <f t="shared" si="35"/>
        <v>0.20026746939740556</v>
      </c>
      <c r="D2249" s="15">
        <v>7.1199999999999996E-39</v>
      </c>
    </row>
    <row r="2250" spans="1:4" x14ac:dyDescent="0.3">
      <c r="A2250" s="28" t="s">
        <v>2088</v>
      </c>
      <c r="B2250" s="29">
        <v>-2.46</v>
      </c>
      <c r="C2250" s="27">
        <f t="shared" si="35"/>
        <v>0.18174656466503886</v>
      </c>
      <c r="D2250" s="15">
        <v>3.1549999999999997E-42</v>
      </c>
    </row>
    <row r="2251" spans="1:4" x14ac:dyDescent="0.3">
      <c r="A2251" s="28" t="s">
        <v>2435</v>
      </c>
      <c r="B2251" s="29">
        <v>-2.5099999999999998</v>
      </c>
      <c r="C2251" s="27">
        <f t="shared" si="35"/>
        <v>0.17555560946724968</v>
      </c>
      <c r="D2251" s="15">
        <v>3.0130000000000001E-52</v>
      </c>
    </row>
    <row r="2252" spans="1:4" x14ac:dyDescent="0.3">
      <c r="A2252" s="28" t="s">
        <v>935</v>
      </c>
      <c r="B2252" s="29">
        <v>-2.59</v>
      </c>
      <c r="C2252" s="27">
        <f t="shared" si="35"/>
        <v>0.16608572676206398</v>
      </c>
      <c r="D2252" s="15">
        <v>2.7569999999999999E-75</v>
      </c>
    </row>
    <row r="2253" spans="1:4" x14ac:dyDescent="0.3">
      <c r="A2253" s="28" t="s">
        <v>4815</v>
      </c>
      <c r="B2253" s="29">
        <v>-2.6</v>
      </c>
      <c r="C2253" s="27">
        <f t="shared" si="35"/>
        <v>0.1649384888466118</v>
      </c>
      <c r="D2253" s="15">
        <v>6.7459999999999995E-32</v>
      </c>
    </row>
    <row r="2254" spans="1:4" x14ac:dyDescent="0.3">
      <c r="A2254" s="28" t="s">
        <v>4816</v>
      </c>
      <c r="B2254" s="29">
        <v>-2.64</v>
      </c>
      <c r="C2254" s="27">
        <f t="shared" si="35"/>
        <v>0.16042823719536303</v>
      </c>
      <c r="D2254" s="15">
        <v>1.6660000000000001E-22</v>
      </c>
    </row>
    <row r="2255" spans="1:4" x14ac:dyDescent="0.3">
      <c r="A2255" s="28" t="s">
        <v>787</v>
      </c>
      <c r="B2255" s="29">
        <v>-2.65</v>
      </c>
      <c r="C2255" s="27">
        <f t="shared" si="35"/>
        <v>0.15932007841490781</v>
      </c>
      <c r="D2255" s="15">
        <v>4.16E-91</v>
      </c>
    </row>
    <row r="2256" spans="1:4" x14ac:dyDescent="0.3">
      <c r="A2256" s="28" t="s">
        <v>128</v>
      </c>
      <c r="B2256" s="29">
        <v>-2.67</v>
      </c>
      <c r="C2256" s="27">
        <f t="shared" si="35"/>
        <v>0.15712667181522855</v>
      </c>
      <c r="D2256" s="15">
        <v>1.582E-37</v>
      </c>
    </row>
    <row r="2257" spans="1:4" x14ac:dyDescent="0.3">
      <c r="A2257" s="28" t="s">
        <v>4817</v>
      </c>
      <c r="B2257" s="29">
        <v>-2.7</v>
      </c>
      <c r="C2257" s="27">
        <f t="shared" si="35"/>
        <v>0.15389305166811451</v>
      </c>
      <c r="D2257" s="15">
        <v>2.9240000000000001E-31</v>
      </c>
    </row>
    <row r="2258" spans="1:4" x14ac:dyDescent="0.3">
      <c r="A2258" s="28" t="s">
        <v>1837</v>
      </c>
      <c r="B2258" s="29">
        <v>-2.77</v>
      </c>
      <c r="C2258" s="27">
        <f t="shared" si="35"/>
        <v>0.14660436865398488</v>
      </c>
      <c r="D2258" s="15">
        <v>5.0829999999999996E-75</v>
      </c>
    </row>
    <row r="2259" spans="1:4" x14ac:dyDescent="0.3">
      <c r="A2259" s="28" t="s">
        <v>1981</v>
      </c>
      <c r="B2259" s="29">
        <v>-2.9</v>
      </c>
      <c r="C2259" s="27">
        <f t="shared" si="35"/>
        <v>0.13397168281703667</v>
      </c>
      <c r="D2259" s="15">
        <v>4.4289999999999999E-27</v>
      </c>
    </row>
    <row r="2260" spans="1:4" x14ac:dyDescent="0.3">
      <c r="A2260" s="28" t="s">
        <v>4818</v>
      </c>
      <c r="B2260" s="29">
        <v>-3.07</v>
      </c>
      <c r="C2260" s="27">
        <f t="shared" si="35"/>
        <v>0.1190797497554922</v>
      </c>
      <c r="D2260" s="15">
        <v>2.7600000000000001E-31</v>
      </c>
    </row>
    <row r="2261" spans="1:4" x14ac:dyDescent="0.3">
      <c r="A2261" s="28" t="s">
        <v>4819</v>
      </c>
      <c r="B2261" s="29">
        <v>-3.08</v>
      </c>
      <c r="C2261" s="27">
        <f t="shared" si="35"/>
        <v>0.11825720584069947</v>
      </c>
      <c r="D2261" s="15">
        <v>1.7859999999999999E-33</v>
      </c>
    </row>
    <row r="2262" spans="1:4" x14ac:dyDescent="0.3">
      <c r="A2262" s="28" t="s">
        <v>1884</v>
      </c>
      <c r="B2262" s="29">
        <v>-3.11</v>
      </c>
      <c r="C2262" s="27">
        <f t="shared" si="35"/>
        <v>0.1158235077362964</v>
      </c>
      <c r="D2262" s="15">
        <v>4.1779999999999997E-33</v>
      </c>
    </row>
    <row r="2263" spans="1:4" x14ac:dyDescent="0.3">
      <c r="A2263" s="28" t="s">
        <v>1844</v>
      </c>
      <c r="B2263" s="29">
        <v>-3.11</v>
      </c>
      <c r="C2263" s="27">
        <f t="shared" si="35"/>
        <v>0.1158235077362964</v>
      </c>
      <c r="D2263" s="15">
        <v>1.6010000000000001E-31</v>
      </c>
    </row>
    <row r="2264" spans="1:4" x14ac:dyDescent="0.3">
      <c r="A2264" s="28" t="s">
        <v>1868</v>
      </c>
      <c r="B2264" s="29">
        <v>-3.33</v>
      </c>
      <c r="C2264" s="27">
        <f t="shared" si="35"/>
        <v>9.9442060469364851E-2</v>
      </c>
      <c r="D2264" s="15">
        <v>1.757E-37</v>
      </c>
    </row>
    <row r="2265" spans="1:4" x14ac:dyDescent="0.3">
      <c r="A2265" s="28" t="s">
        <v>4820</v>
      </c>
      <c r="B2265" s="29">
        <v>-3.56</v>
      </c>
      <c r="C2265" s="27">
        <f t="shared" si="35"/>
        <v>8.4787770465479487E-2</v>
      </c>
      <c r="D2265" s="15">
        <v>1.8650000000000001E-49</v>
      </c>
    </row>
    <row r="2266" spans="1:4" x14ac:dyDescent="0.3">
      <c r="A2266" s="28" t="s">
        <v>1841</v>
      </c>
      <c r="B2266" s="29">
        <v>-3.69</v>
      </c>
      <c r="C2266" s="27">
        <f t="shared" si="35"/>
        <v>7.7481731246186653E-2</v>
      </c>
      <c r="D2266" s="15">
        <v>2.656E-108</v>
      </c>
    </row>
    <row r="2267" spans="1:4" x14ac:dyDescent="0.3">
      <c r="A2267" s="28" t="s">
        <v>1866</v>
      </c>
      <c r="B2267" s="29">
        <v>-3.71</v>
      </c>
      <c r="C2267" s="27">
        <f t="shared" si="35"/>
        <v>7.6415017355754303E-2</v>
      </c>
      <c r="D2267" s="15">
        <v>5.1589999999999996E-57</v>
      </c>
    </row>
    <row r="2268" spans="1:4" x14ac:dyDescent="0.3">
      <c r="A2268" s="28" t="s">
        <v>1901</v>
      </c>
      <c r="B2268" s="29">
        <v>-3.75</v>
      </c>
      <c r="C2268" s="27">
        <f t="shared" si="35"/>
        <v>7.4325444687670064E-2</v>
      </c>
      <c r="D2268" s="15">
        <v>2.3739999999999999E-54</v>
      </c>
    </row>
    <row r="2269" spans="1:4" x14ac:dyDescent="0.3">
      <c r="A2269" s="28" t="s">
        <v>4821</v>
      </c>
      <c r="B2269" s="29">
        <v>-3.91</v>
      </c>
      <c r="C2269" s="27">
        <f t="shared" si="35"/>
        <v>6.6523136403334987E-2</v>
      </c>
      <c r="D2269" s="15">
        <v>2.2089999999999999E-55</v>
      </c>
    </row>
    <row r="2270" spans="1:4" x14ac:dyDescent="0.3">
      <c r="A2270" s="28" t="s">
        <v>4822</v>
      </c>
      <c r="B2270" s="29">
        <v>-3.92</v>
      </c>
      <c r="C2270" s="27">
        <f t="shared" si="35"/>
        <v>6.6063627535086281E-2</v>
      </c>
      <c r="D2270" s="15">
        <v>2.5650000000000001E-64</v>
      </c>
    </row>
    <row r="2271" spans="1:4" x14ac:dyDescent="0.3">
      <c r="A2271" s="28" t="s">
        <v>3119</v>
      </c>
      <c r="B2271" s="29">
        <v>-4.26</v>
      </c>
      <c r="C2271" s="27">
        <f t="shared" si="35"/>
        <v>5.2192994964273098E-2</v>
      </c>
      <c r="D2271" s="15">
        <v>5.0249999999999999E-98</v>
      </c>
    </row>
    <row r="2272" spans="1:4" x14ac:dyDescent="0.3">
      <c r="A2272" s="28" t="s">
        <v>1833</v>
      </c>
      <c r="B2272" s="29">
        <v>-5.03</v>
      </c>
      <c r="C2272" s="27">
        <f t="shared" si="35"/>
        <v>3.0606884299591467E-2</v>
      </c>
      <c r="D2272" s="15">
        <v>2.7850000000000001E-177</v>
      </c>
    </row>
    <row r="2273" spans="1:4" x14ac:dyDescent="0.3">
      <c r="A2273" s="28" t="s">
        <v>4823</v>
      </c>
      <c r="B2273" s="29">
        <v>-5.58</v>
      </c>
      <c r="C2273" s="27">
        <f t="shared" si="35"/>
        <v>2.0905118043533004E-2</v>
      </c>
      <c r="D2273" s="15">
        <v>2.6449999999999998E-164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90C1-BEF7-4749-9218-A7A37D95C5B5}">
  <dimension ref="A1:H33"/>
  <sheetViews>
    <sheetView workbookViewId="0">
      <selection activeCell="J8" sqref="J8"/>
    </sheetView>
  </sheetViews>
  <sheetFormatPr defaultRowHeight="14.4" x14ac:dyDescent="0.3"/>
  <cols>
    <col min="1" max="1" width="16.6640625" style="38" customWidth="1"/>
    <col min="2" max="3" width="13.44140625" style="38" customWidth="1"/>
    <col min="4" max="4" width="12" style="38" customWidth="1"/>
    <col min="5" max="6" width="11.33203125" style="38" customWidth="1"/>
    <col min="7" max="7" width="12.6640625" style="38" customWidth="1"/>
    <col min="8" max="8" width="60.44140625" style="39" customWidth="1"/>
  </cols>
  <sheetData>
    <row r="1" spans="1:8" x14ac:dyDescent="0.3">
      <c r="A1" s="37" t="s">
        <v>4870</v>
      </c>
    </row>
    <row r="2" spans="1:8" x14ac:dyDescent="0.3">
      <c r="A2" s="37"/>
    </row>
    <row r="3" spans="1:8" x14ac:dyDescent="0.3">
      <c r="A3" s="38" t="s">
        <v>4930</v>
      </c>
    </row>
    <row r="4" spans="1:8" x14ac:dyDescent="0.3">
      <c r="A4" s="37"/>
    </row>
    <row r="5" spans="1:8" x14ac:dyDescent="0.3">
      <c r="A5" s="69" t="s">
        <v>4824</v>
      </c>
      <c r="B5" s="71" t="s">
        <v>4838</v>
      </c>
      <c r="C5" s="71"/>
      <c r="D5" s="71"/>
      <c r="E5" s="71" t="s">
        <v>4839</v>
      </c>
      <c r="F5" s="71"/>
      <c r="G5" s="71"/>
      <c r="H5" s="72" t="s">
        <v>4840</v>
      </c>
    </row>
    <row r="6" spans="1:8" ht="26.4" x14ac:dyDescent="0.3">
      <c r="A6" s="70"/>
      <c r="B6" s="40" t="s">
        <v>4841</v>
      </c>
      <c r="C6" s="40" t="s">
        <v>4881</v>
      </c>
      <c r="D6" s="40" t="s">
        <v>4825</v>
      </c>
      <c r="E6" s="40" t="s">
        <v>4841</v>
      </c>
      <c r="F6" s="40" t="s">
        <v>4881</v>
      </c>
      <c r="G6" s="40" t="s">
        <v>4825</v>
      </c>
      <c r="H6" s="73"/>
    </row>
    <row r="7" spans="1:8" ht="26.4" x14ac:dyDescent="0.3">
      <c r="A7" s="41" t="s">
        <v>0</v>
      </c>
      <c r="B7" s="42">
        <v>7.14</v>
      </c>
      <c r="C7" s="42">
        <f>POWER(2,B7)</f>
        <v>141.04385483220616</v>
      </c>
      <c r="D7" s="43">
        <v>2.7030000000000001E-189</v>
      </c>
      <c r="E7" s="42">
        <v>2.09</v>
      </c>
      <c r="F7" s="42">
        <f>POWER(2,E7)</f>
        <v>4.2574807298134392</v>
      </c>
      <c r="G7" s="43">
        <v>2.2019999999999999E-96</v>
      </c>
      <c r="H7" s="44" t="s">
        <v>4842</v>
      </c>
    </row>
    <row r="8" spans="1:8" x14ac:dyDescent="0.3">
      <c r="A8" s="41" t="s">
        <v>2</v>
      </c>
      <c r="B8" s="42">
        <v>5.69</v>
      </c>
      <c r="C8" s="42">
        <f t="shared" ref="C8:C31" si="0">POWER(2,B8)</f>
        <v>51.625072590216092</v>
      </c>
      <c r="D8" s="43">
        <v>2.0780000000000001E-100</v>
      </c>
      <c r="E8" s="42">
        <v>3.5</v>
      </c>
      <c r="F8" s="42">
        <f t="shared" ref="F8:F31" si="1">POWER(2,E8)</f>
        <v>11.313708498984759</v>
      </c>
      <c r="G8" s="43">
        <v>1.908E-41</v>
      </c>
      <c r="H8" s="44" t="s">
        <v>4843</v>
      </c>
    </row>
    <row r="9" spans="1:8" ht="39.6" x14ac:dyDescent="0.3">
      <c r="A9" s="41" t="s">
        <v>4</v>
      </c>
      <c r="B9" s="42">
        <v>5.21</v>
      </c>
      <c r="C9" s="42">
        <f t="shared" si="0"/>
        <v>37.014021884969189</v>
      </c>
      <c r="D9" s="43">
        <v>9.4579999999999999E-161</v>
      </c>
      <c r="E9" s="42">
        <v>6.11</v>
      </c>
      <c r="F9" s="42">
        <f t="shared" si="1"/>
        <v>69.070607136283328</v>
      </c>
      <c r="G9" s="43">
        <v>1.241E-229</v>
      </c>
      <c r="H9" s="44" t="s">
        <v>4844</v>
      </c>
    </row>
    <row r="10" spans="1:8" ht="26.4" x14ac:dyDescent="0.3">
      <c r="A10" s="41" t="s">
        <v>4845</v>
      </c>
      <c r="B10" s="42">
        <v>5.0199999999999996</v>
      </c>
      <c r="C10" s="42">
        <f t="shared" si="0"/>
        <v>32.446703353280924</v>
      </c>
      <c r="D10" s="43">
        <v>3.964E-72</v>
      </c>
      <c r="E10" s="42">
        <v>4.93</v>
      </c>
      <c r="F10" s="42">
        <f t="shared" si="1"/>
        <v>30.484415937405995</v>
      </c>
      <c r="G10" s="43">
        <v>5.0249999999999999E-98</v>
      </c>
      <c r="H10" s="44" t="s">
        <v>4846</v>
      </c>
    </row>
    <row r="11" spans="1:8" ht="26.4" x14ac:dyDescent="0.3">
      <c r="A11" s="41" t="s">
        <v>8</v>
      </c>
      <c r="B11" s="42">
        <v>4.47</v>
      </c>
      <c r="C11" s="42">
        <f t="shared" si="0"/>
        <v>22.161751489774787</v>
      </c>
      <c r="D11" s="43">
        <v>3.7789999999999999E-54</v>
      </c>
      <c r="E11" s="42">
        <v>2.71</v>
      </c>
      <c r="F11" s="42">
        <f t="shared" si="1"/>
        <v>6.5432164684622478</v>
      </c>
      <c r="G11" s="43">
        <v>2.2889999999999999E-24</v>
      </c>
      <c r="H11" s="44" t="s">
        <v>4847</v>
      </c>
    </row>
    <row r="12" spans="1:8" x14ac:dyDescent="0.3">
      <c r="A12" s="41" t="s">
        <v>10</v>
      </c>
      <c r="B12" s="42">
        <v>3.94</v>
      </c>
      <c r="C12" s="42">
        <f t="shared" si="0"/>
        <v>15.348225909204231</v>
      </c>
      <c r="D12" s="43">
        <v>2.0930000000000002E-40</v>
      </c>
      <c r="E12" s="42">
        <v>2.31</v>
      </c>
      <c r="F12" s="42">
        <f t="shared" si="1"/>
        <v>4.9588307997559467</v>
      </c>
      <c r="G12" s="43">
        <v>4.0700000000000001E-17</v>
      </c>
      <c r="H12" s="44" t="s">
        <v>4848</v>
      </c>
    </row>
    <row r="13" spans="1:8" ht="26.4" x14ac:dyDescent="0.3">
      <c r="A13" s="41" t="s">
        <v>12</v>
      </c>
      <c r="B13" s="42">
        <v>3.9</v>
      </c>
      <c r="C13" s="42">
        <f t="shared" si="0"/>
        <v>14.928527864588917</v>
      </c>
      <c r="D13" s="43">
        <v>3.1090000000000002E-40</v>
      </c>
      <c r="E13" s="42">
        <v>3.19</v>
      </c>
      <c r="F13" s="42">
        <f t="shared" si="1"/>
        <v>9.126109726947389</v>
      </c>
      <c r="G13" s="43">
        <v>2.393E-34</v>
      </c>
      <c r="H13" s="44" t="s">
        <v>4849</v>
      </c>
    </row>
    <row r="14" spans="1:8" ht="26.4" x14ac:dyDescent="0.3">
      <c r="A14" s="41" t="s">
        <v>16</v>
      </c>
      <c r="B14" s="42">
        <v>3.52</v>
      </c>
      <c r="C14" s="42">
        <f t="shared" si="0"/>
        <v>11.471641984126618</v>
      </c>
      <c r="D14" s="43">
        <v>3.7169999999999999E-29</v>
      </c>
      <c r="E14" s="42">
        <v>2.0699999999999998</v>
      </c>
      <c r="F14" s="42">
        <f t="shared" si="1"/>
        <v>4.1988667344922685</v>
      </c>
      <c r="G14" s="43">
        <v>1.3770000000000001E-13</v>
      </c>
      <c r="H14" s="44" t="s">
        <v>4850</v>
      </c>
    </row>
    <row r="15" spans="1:8" ht="26.4" x14ac:dyDescent="0.3">
      <c r="A15" s="41" t="s">
        <v>17</v>
      </c>
      <c r="B15" s="42">
        <v>3.46</v>
      </c>
      <c r="C15" s="42">
        <f t="shared" si="0"/>
        <v>11.004334545117946</v>
      </c>
      <c r="D15" s="43">
        <v>4.3610000000000001E-29</v>
      </c>
      <c r="E15" s="42">
        <v>2.79</v>
      </c>
      <c r="F15" s="42">
        <f t="shared" si="1"/>
        <v>6.9162978504629216</v>
      </c>
      <c r="G15" s="43">
        <v>4.1939999999999997E-26</v>
      </c>
      <c r="H15" s="44" t="s">
        <v>4851</v>
      </c>
    </row>
    <row r="16" spans="1:8" ht="52.8" x14ac:dyDescent="0.3">
      <c r="A16" s="41" t="s">
        <v>20</v>
      </c>
      <c r="B16" s="42">
        <v>3.23</v>
      </c>
      <c r="C16" s="42">
        <f t="shared" si="0"/>
        <v>9.3826795938550287</v>
      </c>
      <c r="D16" s="43">
        <v>1.9110000000000001E-25</v>
      </c>
      <c r="E16" s="42">
        <v>2.4</v>
      </c>
      <c r="F16" s="42">
        <f t="shared" si="1"/>
        <v>5.2780316430915768</v>
      </c>
      <c r="G16" s="43">
        <v>6.2830000000000006E-20</v>
      </c>
      <c r="H16" s="44" t="s">
        <v>4852</v>
      </c>
    </row>
    <row r="17" spans="1:8" ht="52.8" x14ac:dyDescent="0.3">
      <c r="A17" s="41" t="s">
        <v>26</v>
      </c>
      <c r="B17" s="42">
        <v>2.99</v>
      </c>
      <c r="C17" s="42">
        <f t="shared" si="0"/>
        <v>7.9447399634962874</v>
      </c>
      <c r="D17" s="43">
        <v>6.0739999999999994E-39</v>
      </c>
      <c r="E17" s="42">
        <v>4.8600000000000003</v>
      </c>
      <c r="F17" s="42">
        <f t="shared" si="1"/>
        <v>29.040612970149155</v>
      </c>
      <c r="G17" s="43">
        <v>4.8050000000000003E-131</v>
      </c>
      <c r="H17" s="44" t="s">
        <v>4853</v>
      </c>
    </row>
    <row r="18" spans="1:8" x14ac:dyDescent="0.3">
      <c r="A18" s="41" t="s">
        <v>38</v>
      </c>
      <c r="B18" s="42">
        <v>2.64</v>
      </c>
      <c r="C18" s="42">
        <f t="shared" si="0"/>
        <v>6.2333166372839983</v>
      </c>
      <c r="D18" s="43">
        <v>7.2830000000000005E-17</v>
      </c>
      <c r="E18" s="42">
        <v>4.21</v>
      </c>
      <c r="F18" s="42">
        <f t="shared" si="1"/>
        <v>18.507010942484595</v>
      </c>
      <c r="G18" s="43">
        <v>3.2849999999999998E-66</v>
      </c>
      <c r="H18" s="44" t="s">
        <v>4854</v>
      </c>
    </row>
    <row r="19" spans="1:8" x14ac:dyDescent="0.3">
      <c r="A19" s="41" t="s">
        <v>48</v>
      </c>
      <c r="B19" s="42">
        <v>2.4300000000000002</v>
      </c>
      <c r="C19" s="42">
        <f t="shared" si="0"/>
        <v>5.3889343074627618</v>
      </c>
      <c r="D19" s="43">
        <v>9.4629999999999996E-17</v>
      </c>
      <c r="E19" s="42">
        <v>3.47</v>
      </c>
      <c r="F19" s="42">
        <f t="shared" si="1"/>
        <v>11.080875744887397</v>
      </c>
      <c r="G19" s="43">
        <v>2.203E-43</v>
      </c>
      <c r="H19" s="44" t="s">
        <v>4855</v>
      </c>
    </row>
    <row r="20" spans="1:8" ht="39.6" x14ac:dyDescent="0.3">
      <c r="A20" s="41" t="s">
        <v>49</v>
      </c>
      <c r="B20" s="42">
        <v>2.42</v>
      </c>
      <c r="C20" s="42">
        <f t="shared" si="0"/>
        <v>5.3517102191444472</v>
      </c>
      <c r="D20" s="43">
        <v>5.7899999999999998E-282</v>
      </c>
      <c r="E20" s="42">
        <v>2.09</v>
      </c>
      <c r="F20" s="42">
        <f t="shared" si="1"/>
        <v>4.2574807298134392</v>
      </c>
      <c r="G20" s="43">
        <v>8.6780000000000001E-31</v>
      </c>
      <c r="H20" s="44" t="s">
        <v>4856</v>
      </c>
    </row>
    <row r="21" spans="1:8" ht="26.4" x14ac:dyDescent="0.3">
      <c r="A21" s="41" t="s">
        <v>58</v>
      </c>
      <c r="B21" s="42">
        <v>2.3199999999999998</v>
      </c>
      <c r="C21" s="42">
        <f t="shared" si="0"/>
        <v>4.9933221956064466</v>
      </c>
      <c r="D21" s="43">
        <v>4.473E-12</v>
      </c>
      <c r="E21" s="42">
        <v>2.44</v>
      </c>
      <c r="F21" s="42">
        <f t="shared" si="1"/>
        <v>5.4264173097906871</v>
      </c>
      <c r="G21" s="43">
        <v>8.1310000000000003E-19</v>
      </c>
      <c r="H21" s="44" t="s">
        <v>4857</v>
      </c>
    </row>
    <row r="22" spans="1:8" ht="53.4" thickBot="1" x14ac:dyDescent="0.35">
      <c r="A22" s="45" t="s">
        <v>59</v>
      </c>
      <c r="B22" s="46">
        <v>2.31</v>
      </c>
      <c r="C22" s="46">
        <f t="shared" si="0"/>
        <v>4.9588307997559467</v>
      </c>
      <c r="D22" s="47">
        <v>3.445E-34</v>
      </c>
      <c r="E22" s="46">
        <v>1.97</v>
      </c>
      <c r="F22" s="46">
        <f t="shared" si="1"/>
        <v>3.9176811903477078</v>
      </c>
      <c r="G22" s="47">
        <v>4.2099999999999999E-18</v>
      </c>
      <c r="H22" s="48" t="s">
        <v>4858</v>
      </c>
    </row>
    <row r="23" spans="1:8" ht="39.6" x14ac:dyDescent="0.3">
      <c r="A23" s="49" t="s">
        <v>1886</v>
      </c>
      <c r="B23" s="50">
        <v>-2.16</v>
      </c>
      <c r="C23" s="50">
        <f t="shared" si="0"/>
        <v>0.22375626773199309</v>
      </c>
      <c r="D23" s="51">
        <v>1.1950000000000001E-14</v>
      </c>
      <c r="E23" s="50">
        <v>-2.06</v>
      </c>
      <c r="F23" s="50">
        <f t="shared" si="1"/>
        <v>0.23981602983131609</v>
      </c>
      <c r="G23" s="51">
        <v>1.4699999999999999E-31</v>
      </c>
      <c r="H23" s="52" t="s">
        <v>4859</v>
      </c>
    </row>
    <row r="24" spans="1:8" ht="39.6" x14ac:dyDescent="0.3">
      <c r="A24" s="41" t="s">
        <v>1884</v>
      </c>
      <c r="B24" s="42">
        <v>-2.16</v>
      </c>
      <c r="C24" s="42">
        <f t="shared" si="0"/>
        <v>0.22375626773199309</v>
      </c>
      <c r="D24" s="43">
        <v>5.5540000000000005E-19</v>
      </c>
      <c r="E24" s="42">
        <v>-3.11</v>
      </c>
      <c r="F24" s="42">
        <f t="shared" si="1"/>
        <v>0.1158235077362964</v>
      </c>
      <c r="G24" s="43">
        <v>4.1779999999999997E-33</v>
      </c>
      <c r="H24" s="44" t="s">
        <v>4860</v>
      </c>
    </row>
    <row r="25" spans="1:8" x14ac:dyDescent="0.3">
      <c r="A25" s="41" t="s">
        <v>1868</v>
      </c>
      <c r="B25" s="42">
        <v>-2.62</v>
      </c>
      <c r="C25" s="42">
        <f t="shared" si="0"/>
        <v>0.16266773193024167</v>
      </c>
      <c r="D25" s="43">
        <v>1.1469999999999999E-23</v>
      </c>
      <c r="E25" s="42">
        <v>-3.33</v>
      </c>
      <c r="F25" s="42">
        <f t="shared" si="1"/>
        <v>9.9442060469364851E-2</v>
      </c>
      <c r="G25" s="43">
        <v>1.757E-37</v>
      </c>
      <c r="H25" s="44" t="s">
        <v>4861</v>
      </c>
    </row>
    <row r="26" spans="1:8" ht="39.6" x14ac:dyDescent="0.3">
      <c r="A26" s="41" t="s">
        <v>1866</v>
      </c>
      <c r="B26" s="42">
        <v>-2.67</v>
      </c>
      <c r="C26" s="42">
        <f t="shared" si="0"/>
        <v>0.15712667181522855</v>
      </c>
      <c r="D26" s="43">
        <v>2.2139999999999999E-31</v>
      </c>
      <c r="E26" s="42">
        <v>-3.71</v>
      </c>
      <c r="F26" s="42">
        <f t="shared" si="1"/>
        <v>7.6415017355754303E-2</v>
      </c>
      <c r="G26" s="43">
        <v>5.1589999999999996E-57</v>
      </c>
      <c r="H26" s="44" t="s">
        <v>4862</v>
      </c>
    </row>
    <row r="27" spans="1:8" ht="26.4" x14ac:dyDescent="0.3">
      <c r="A27" s="53" t="s">
        <v>1864</v>
      </c>
      <c r="B27" s="42">
        <v>-2.79</v>
      </c>
      <c r="C27" s="42">
        <f t="shared" si="0"/>
        <v>0.14458602298816092</v>
      </c>
      <c r="D27" s="43">
        <v>2.982E-68</v>
      </c>
      <c r="E27" s="42">
        <v>-1.96</v>
      </c>
      <c r="F27" s="42">
        <f t="shared" si="1"/>
        <v>0.25702845666401664</v>
      </c>
      <c r="G27" s="43">
        <v>2.6270000000000001E-28</v>
      </c>
      <c r="H27" s="44" t="s">
        <v>4863</v>
      </c>
    </row>
    <row r="28" spans="1:8" ht="26.4" x14ac:dyDescent="0.3">
      <c r="A28" s="41" t="s">
        <v>4864</v>
      </c>
      <c r="B28" s="42">
        <v>-3.88</v>
      </c>
      <c r="C28" s="42">
        <f t="shared" si="0"/>
        <v>6.7920928907878639E-2</v>
      </c>
      <c r="D28" s="43">
        <v>3.04E-37</v>
      </c>
      <c r="E28" s="42">
        <v>-3.11</v>
      </c>
      <c r="F28" s="42">
        <f t="shared" si="1"/>
        <v>0.1158235077362964</v>
      </c>
      <c r="G28" s="43">
        <v>1.6010000000000001E-31</v>
      </c>
      <c r="H28" s="44" t="s">
        <v>4865</v>
      </c>
    </row>
    <row r="29" spans="1:8" ht="26.4" x14ac:dyDescent="0.3">
      <c r="A29" s="41" t="s">
        <v>1841</v>
      </c>
      <c r="B29" s="42">
        <v>-4.0599999999999996</v>
      </c>
      <c r="C29" s="42">
        <f t="shared" si="0"/>
        <v>5.9954007457829035E-2</v>
      </c>
      <c r="D29" s="43">
        <v>2.4349999999999999E-71</v>
      </c>
      <c r="E29" s="42">
        <v>-3.69</v>
      </c>
      <c r="F29" s="42">
        <f t="shared" si="1"/>
        <v>7.7481731246186653E-2</v>
      </c>
      <c r="G29" s="43">
        <v>2.656E-108</v>
      </c>
      <c r="H29" s="44" t="s">
        <v>4866</v>
      </c>
    </row>
    <row r="30" spans="1:8" ht="39.6" x14ac:dyDescent="0.3">
      <c r="A30" s="41" t="s">
        <v>1837</v>
      </c>
      <c r="B30" s="42">
        <v>-5.09</v>
      </c>
      <c r="C30" s="42">
        <f t="shared" si="0"/>
        <v>2.9360085912937876E-2</v>
      </c>
      <c r="D30" s="43">
        <v>1.783E-131</v>
      </c>
      <c r="E30" s="42">
        <v>-2.77</v>
      </c>
      <c r="F30" s="42">
        <f t="shared" si="1"/>
        <v>0.14660436865398488</v>
      </c>
      <c r="G30" s="43">
        <v>5.0829999999999996E-75</v>
      </c>
      <c r="H30" s="44" t="s">
        <v>4867</v>
      </c>
    </row>
    <row r="31" spans="1:8" ht="39.6" x14ac:dyDescent="0.3">
      <c r="A31" s="41" t="s">
        <v>1833</v>
      </c>
      <c r="B31" s="42">
        <v>-6.55</v>
      </c>
      <c r="C31" s="42">
        <f t="shared" si="0"/>
        <v>1.0672189505893713E-2</v>
      </c>
      <c r="D31" s="43">
        <v>1.4419999999999999E-180</v>
      </c>
      <c r="E31" s="42">
        <v>-5.03</v>
      </c>
      <c r="F31" s="42">
        <f t="shared" si="1"/>
        <v>3.0606884299591467E-2</v>
      </c>
      <c r="G31" s="43">
        <v>2.7850000000000001E-177</v>
      </c>
      <c r="H31" s="44" t="s">
        <v>4868</v>
      </c>
    </row>
    <row r="32" spans="1:8" x14ac:dyDescent="0.3">
      <c r="A32" s="54" t="s">
        <v>4909</v>
      </c>
      <c r="B32" s="55"/>
      <c r="C32" s="55"/>
      <c r="D32" s="55"/>
      <c r="E32" s="55"/>
      <c r="F32" s="55"/>
      <c r="G32" s="55"/>
      <c r="H32" s="56"/>
    </row>
    <row r="33" spans="1:1" x14ac:dyDescent="0.3">
      <c r="A33" s="57" t="s">
        <v>4869</v>
      </c>
    </row>
  </sheetData>
  <mergeCells count="4">
    <mergeCell ref="A5:A6"/>
    <mergeCell ref="B5:D5"/>
    <mergeCell ref="E5:G5"/>
    <mergeCell ref="H5:H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06BD-639C-4C7E-9E69-EF28287467EA}">
  <dimension ref="A1:I27"/>
  <sheetViews>
    <sheetView workbookViewId="0"/>
  </sheetViews>
  <sheetFormatPr defaultRowHeight="14.4" x14ac:dyDescent="0.3"/>
  <cols>
    <col min="1" max="1" width="17" customWidth="1"/>
    <col min="2" max="7" width="20.44140625" customWidth="1"/>
    <col min="8" max="9" width="17" customWidth="1"/>
  </cols>
  <sheetData>
    <row r="1" spans="1:9" x14ac:dyDescent="0.3">
      <c r="A1" s="37" t="s">
        <v>4870</v>
      </c>
    </row>
    <row r="3" spans="1:9" x14ac:dyDescent="0.3">
      <c r="A3" s="58" t="s">
        <v>4893</v>
      </c>
    </row>
    <row r="4" spans="1:9" x14ac:dyDescent="0.3">
      <c r="A4" s="5" t="s">
        <v>4884</v>
      </c>
    </row>
    <row r="5" spans="1:9" x14ac:dyDescent="0.3">
      <c r="A5" s="5" t="s">
        <v>4929</v>
      </c>
    </row>
    <row r="6" spans="1:9" x14ac:dyDescent="0.3">
      <c r="A6" s="62" t="s">
        <v>4885</v>
      </c>
    </row>
    <row r="8" spans="1:9" s="64" customFormat="1" ht="26.4" x14ac:dyDescent="0.3">
      <c r="A8" s="65" t="s">
        <v>4886</v>
      </c>
      <c r="B8" s="66" t="s">
        <v>4887</v>
      </c>
      <c r="C8" s="66" t="s">
        <v>4888</v>
      </c>
      <c r="D8" s="40" t="s">
        <v>4889</v>
      </c>
      <c r="E8" s="40" t="s">
        <v>4890</v>
      </c>
      <c r="F8" s="40" t="s">
        <v>4891</v>
      </c>
      <c r="G8" s="40" t="s">
        <v>4892</v>
      </c>
      <c r="H8" s="63"/>
      <c r="I8" s="63"/>
    </row>
    <row r="9" spans="1:9" s="64" customFormat="1" x14ac:dyDescent="0.25">
      <c r="A9" s="68" t="s">
        <v>3860</v>
      </c>
      <c r="B9" s="15" t="s">
        <v>4910</v>
      </c>
      <c r="C9" s="15" t="s">
        <v>4911</v>
      </c>
      <c r="D9" s="29">
        <v>19.217300000000002</v>
      </c>
      <c r="E9" s="29">
        <v>15.264799999999999</v>
      </c>
      <c r="F9" s="29">
        <v>14.825200000000001</v>
      </c>
      <c r="G9" s="29">
        <v>19.684899999999999</v>
      </c>
      <c r="H9" s="63"/>
      <c r="I9" s="63"/>
    </row>
    <row r="10" spans="1:9" s="64" customFormat="1" x14ac:dyDescent="0.25">
      <c r="A10" s="68" t="s">
        <v>1742</v>
      </c>
      <c r="B10" s="15" t="s">
        <v>4912</v>
      </c>
      <c r="C10" s="15" t="s">
        <v>4913</v>
      </c>
      <c r="D10" s="29">
        <v>22.543700000000001</v>
      </c>
      <c r="E10" s="29">
        <v>26.985199999999999</v>
      </c>
      <c r="F10" s="29">
        <v>27.08</v>
      </c>
      <c r="G10" s="29">
        <v>25.4985</v>
      </c>
      <c r="H10" s="63"/>
      <c r="I10" s="63"/>
    </row>
    <row r="11" spans="1:9" s="64" customFormat="1" x14ac:dyDescent="0.25">
      <c r="A11" s="68" t="s">
        <v>697</v>
      </c>
      <c r="B11" s="15" t="s">
        <v>4914</v>
      </c>
      <c r="C11" s="15" t="s">
        <v>4915</v>
      </c>
      <c r="D11" s="29">
        <v>38.904699999999998</v>
      </c>
      <c r="E11" s="29">
        <v>63.025799999999997</v>
      </c>
      <c r="F11" s="29">
        <v>32.718499999999999</v>
      </c>
      <c r="G11" s="29">
        <v>36.864800000000002</v>
      </c>
      <c r="H11" s="63"/>
      <c r="I11" s="63"/>
    </row>
    <row r="12" spans="1:9" s="64" customFormat="1" x14ac:dyDescent="0.25">
      <c r="A12" s="68" t="s">
        <v>470</v>
      </c>
      <c r="B12" s="15" t="s">
        <v>4916</v>
      </c>
      <c r="C12" s="15" t="s">
        <v>4917</v>
      </c>
      <c r="D12" s="29">
        <v>10.381399999999999</v>
      </c>
      <c r="E12" s="29">
        <v>19.7818</v>
      </c>
      <c r="F12" s="29">
        <v>16.937200000000001</v>
      </c>
      <c r="G12" s="29">
        <v>10.734400000000001</v>
      </c>
      <c r="H12" s="63"/>
      <c r="I12" s="63"/>
    </row>
    <row r="13" spans="1:9" s="64" customFormat="1" x14ac:dyDescent="0.25">
      <c r="A13" s="68" t="s">
        <v>1742</v>
      </c>
      <c r="B13" s="15" t="s">
        <v>4912</v>
      </c>
      <c r="C13" s="15" t="s">
        <v>4913</v>
      </c>
      <c r="D13" s="29">
        <v>22.543700000000001</v>
      </c>
      <c r="E13" s="29">
        <v>26.985199999999999</v>
      </c>
      <c r="F13" s="29">
        <v>27.08</v>
      </c>
      <c r="G13" s="29">
        <v>25.4985</v>
      </c>
      <c r="H13" s="63"/>
      <c r="I13" s="63"/>
    </row>
    <row r="14" spans="1:9" s="64" customFormat="1" x14ac:dyDescent="0.25">
      <c r="A14" s="68" t="s">
        <v>697</v>
      </c>
      <c r="B14" s="15" t="s">
        <v>4914</v>
      </c>
      <c r="C14" s="15" t="s">
        <v>4915</v>
      </c>
      <c r="D14" s="29">
        <v>38.904699999999998</v>
      </c>
      <c r="E14" s="29">
        <v>63.025799999999997</v>
      </c>
      <c r="F14" s="29">
        <v>32.718499999999999</v>
      </c>
      <c r="G14" s="29">
        <v>36.864800000000002</v>
      </c>
      <c r="H14" s="63"/>
      <c r="I14" s="63"/>
    </row>
    <row r="15" spans="1:9" s="64" customFormat="1" x14ac:dyDescent="0.25">
      <c r="A15" s="68" t="s">
        <v>470</v>
      </c>
      <c r="B15" s="15" t="s">
        <v>4916</v>
      </c>
      <c r="C15" s="15" t="s">
        <v>4917</v>
      </c>
      <c r="D15" s="29">
        <v>10.381399999999999</v>
      </c>
      <c r="E15" s="29">
        <v>19.7818</v>
      </c>
      <c r="F15" s="29">
        <v>16.937200000000001</v>
      </c>
      <c r="G15" s="29">
        <v>10.734400000000001</v>
      </c>
      <c r="H15" s="63"/>
      <c r="I15" s="63"/>
    </row>
    <row r="16" spans="1:9" s="64" customFormat="1" x14ac:dyDescent="0.25">
      <c r="A16" s="68" t="s">
        <v>4918</v>
      </c>
      <c r="B16" s="15" t="s">
        <v>4919</v>
      </c>
      <c r="C16" s="15" t="s">
        <v>4920</v>
      </c>
      <c r="D16" s="29">
        <v>10.3802</v>
      </c>
      <c r="E16" s="29">
        <v>9.4425600000000003</v>
      </c>
      <c r="F16" s="29">
        <v>13.1272</v>
      </c>
      <c r="G16" s="29">
        <v>10.9755</v>
      </c>
      <c r="H16" s="63"/>
      <c r="I16" s="63"/>
    </row>
    <row r="17" spans="1:9" s="64" customFormat="1" x14ac:dyDescent="0.25">
      <c r="A17" s="68" t="s">
        <v>4921</v>
      </c>
      <c r="B17" s="15" t="s">
        <v>4922</v>
      </c>
      <c r="C17" s="15" t="s">
        <v>4923</v>
      </c>
      <c r="D17" s="29">
        <v>57.138300000000001</v>
      </c>
      <c r="E17" s="29">
        <v>55.014899999999997</v>
      </c>
      <c r="F17" s="29">
        <v>60.477200000000003</v>
      </c>
      <c r="G17" s="29">
        <v>51.955199999999998</v>
      </c>
      <c r="H17" s="63"/>
      <c r="I17" s="63"/>
    </row>
    <row r="18" spans="1:9" s="64" customFormat="1" x14ac:dyDescent="0.25">
      <c r="A18" s="68" t="s">
        <v>620</v>
      </c>
      <c r="B18" s="15" t="s">
        <v>4924</v>
      </c>
      <c r="C18" s="15" t="s">
        <v>4925</v>
      </c>
      <c r="D18" s="29">
        <v>6.8808699999999998</v>
      </c>
      <c r="E18" s="29">
        <v>10.318300000000001</v>
      </c>
      <c r="F18" s="29">
        <v>6.4554</v>
      </c>
      <c r="G18" s="29">
        <v>7.6174400000000002</v>
      </c>
      <c r="H18" s="63"/>
      <c r="I18" s="63"/>
    </row>
    <row r="19" spans="1:9" s="64" customFormat="1" x14ac:dyDescent="0.25">
      <c r="A19" s="68" t="s">
        <v>4926</v>
      </c>
      <c r="B19" s="15" t="s">
        <v>4927</v>
      </c>
      <c r="C19" s="15" t="s">
        <v>4928</v>
      </c>
      <c r="D19" s="29">
        <v>34.7744</v>
      </c>
      <c r="E19" s="29">
        <v>35.774799999999999</v>
      </c>
      <c r="F19" s="29">
        <v>41.006900000000002</v>
      </c>
      <c r="G19" s="29">
        <v>38.225900000000003</v>
      </c>
      <c r="H19" s="63"/>
      <c r="I19" s="63"/>
    </row>
    <row r="20" spans="1:9" s="64" customFormat="1" x14ac:dyDescent="0.3">
      <c r="A20" s="65"/>
      <c r="B20" s="66"/>
      <c r="C20" s="66"/>
      <c r="D20" s="40"/>
      <c r="E20" s="40"/>
      <c r="F20" s="40"/>
      <c r="G20" s="40"/>
      <c r="H20" s="63"/>
      <c r="I20" s="63"/>
    </row>
    <row r="21" spans="1:9" x14ac:dyDescent="0.3">
      <c r="A21" s="67" t="s">
        <v>393</v>
      </c>
      <c r="B21" s="15" t="s">
        <v>4894</v>
      </c>
      <c r="C21" s="15" t="s">
        <v>4895</v>
      </c>
      <c r="D21" s="29">
        <v>24.552399999999999</v>
      </c>
      <c r="E21" s="29">
        <v>46.5702</v>
      </c>
      <c r="F21" s="29">
        <v>34.995699999999999</v>
      </c>
      <c r="G21" s="29">
        <v>39.962699999999998</v>
      </c>
    </row>
    <row r="22" spans="1:9" x14ac:dyDescent="0.3">
      <c r="A22" s="67" t="s">
        <v>4896</v>
      </c>
      <c r="B22" s="15" t="s">
        <v>4897</v>
      </c>
      <c r="C22" s="15" t="s">
        <v>4898</v>
      </c>
      <c r="D22" s="29">
        <v>2.13924</v>
      </c>
      <c r="E22" s="29">
        <v>2.5991599999999999</v>
      </c>
      <c r="F22" s="29">
        <v>0.79474199999999995</v>
      </c>
      <c r="G22" s="29">
        <v>1.3319799999999999</v>
      </c>
    </row>
    <row r="23" spans="1:9" x14ac:dyDescent="0.3">
      <c r="A23" s="67" t="s">
        <v>2638</v>
      </c>
      <c r="B23" s="15" t="s">
        <v>4899</v>
      </c>
      <c r="C23" s="15" t="s">
        <v>4900</v>
      </c>
      <c r="D23" s="29">
        <v>53.183300000000003</v>
      </c>
      <c r="E23" s="29">
        <v>39.007899999999999</v>
      </c>
      <c r="F23" s="29">
        <v>10.480399999999999</v>
      </c>
      <c r="G23" s="29">
        <v>66.934799999999996</v>
      </c>
    </row>
    <row r="24" spans="1:9" x14ac:dyDescent="0.3">
      <c r="A24" s="67" t="s">
        <v>1737</v>
      </c>
      <c r="B24" s="15" t="s">
        <v>4901</v>
      </c>
      <c r="C24" s="15" t="s">
        <v>4902</v>
      </c>
      <c r="D24" s="29">
        <v>140.72999999999999</v>
      </c>
      <c r="E24" s="29">
        <v>165.27699999999999</v>
      </c>
      <c r="F24" s="29">
        <v>197.636</v>
      </c>
      <c r="G24" s="29">
        <v>120.621</v>
      </c>
    </row>
    <row r="25" spans="1:9" x14ac:dyDescent="0.3">
      <c r="A25" s="67" t="s">
        <v>1939</v>
      </c>
      <c r="B25" s="15" t="s">
        <v>4903</v>
      </c>
      <c r="C25" s="15" t="s">
        <v>4904</v>
      </c>
      <c r="D25" s="29">
        <v>352.13799999999998</v>
      </c>
      <c r="E25" s="29">
        <v>115.012</v>
      </c>
      <c r="F25" s="29">
        <v>163.42400000000001</v>
      </c>
      <c r="G25" s="29">
        <v>162.904</v>
      </c>
    </row>
    <row r="26" spans="1:9" x14ac:dyDescent="0.3">
      <c r="A26" s="67" t="s">
        <v>2507</v>
      </c>
      <c r="B26" s="15" t="s">
        <v>4905</v>
      </c>
      <c r="C26" s="15" t="s">
        <v>4906</v>
      </c>
      <c r="D26" s="29">
        <v>2.1044800000000001</v>
      </c>
      <c r="E26" s="29">
        <v>0.83441900000000002</v>
      </c>
      <c r="F26" s="29">
        <v>1.4845699999999999</v>
      </c>
      <c r="G26" s="29">
        <v>1.4540200000000001</v>
      </c>
    </row>
    <row r="27" spans="1:9" x14ac:dyDescent="0.3">
      <c r="A27" s="67" t="s">
        <v>4495</v>
      </c>
      <c r="B27" s="15" t="s">
        <v>4907</v>
      </c>
      <c r="C27" s="15" t="s">
        <v>4908</v>
      </c>
      <c r="D27" s="29">
        <v>15.2</v>
      </c>
      <c r="E27" s="29">
        <v>18.885000000000002</v>
      </c>
      <c r="F27" s="29">
        <v>28.042100000000001</v>
      </c>
      <c r="G27" s="29">
        <v>16.839200000000002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Information</vt:lpstr>
      <vt:lpstr>  a) #BiAll-93 vs #Ctrl-45</vt:lpstr>
      <vt:lpstr> b) #MonoAll-2.13 vs #Ctrl-2.52</vt:lpstr>
      <vt:lpstr>c) DEGs with |log2FC| &gt;2  </vt:lpstr>
      <vt:lpstr>d) Selected FPKM values</vt:lpstr>
      <vt:lpstr>Information!_Hlk85617857</vt:lpstr>
    </vt:vector>
  </TitlesOfParts>
  <Company>Oulun yliopisto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Tuppurainen</dc:creator>
  <cp:lastModifiedBy>Hanna Tuppurainen</cp:lastModifiedBy>
  <dcterms:created xsi:type="dcterms:W3CDTF">2018-11-27T16:29:53Z</dcterms:created>
  <dcterms:modified xsi:type="dcterms:W3CDTF">2023-05-29T09:01:32Z</dcterms:modified>
</cp:coreProperties>
</file>