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appi.oulu.fi\Syopagenetiikka$\Tutkimus\Hellevi's pictures etc\Manuscript-CMLS\New Tables\"/>
    </mc:Choice>
  </mc:AlternateContent>
  <xr:revisionPtr revIDLastSave="0" documentId="13_ncr:1_{0A779485-D719-4E15-87CC-F1D4A23D2060}" xr6:coauthVersionLast="47" xr6:coauthVersionMax="47" xr10:uidLastSave="{00000000-0000-0000-0000-000000000000}"/>
  <bookViews>
    <workbookView xWindow="-108" yWindow="-108" windowWidth="23256" windowHeight="12576" xr2:uid="{6FC877D4-8411-45F0-890C-F61EF2DAD4CF}"/>
  </bookViews>
  <sheets>
    <sheet name="Information" sheetId="4" r:id="rId1"/>
    <sheet name="a) Comparison" sheetId="1" r:id="rId2"/>
    <sheet name="b) #BiAll-93 top dis&amp;funct" sheetId="2" r:id="rId3"/>
    <sheet name="c) #MonoAll-2.13 top dis&amp;funct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<sst xmlns="http://schemas.openxmlformats.org/spreadsheetml/2006/main" count="464" uniqueCount="382">
  <si>
    <t>Category</t>
  </si>
  <si>
    <t>Cellular Movement</t>
  </si>
  <si>
    <t>Cell Death and Survival</t>
  </si>
  <si>
    <t>Cellular Development</t>
  </si>
  <si>
    <t>Cellular Growth and Proliferation</t>
  </si>
  <si>
    <t>Neurological Disease</t>
  </si>
  <si>
    <t>Organismal Injury and Abnormalities</t>
  </si>
  <si>
    <t>Cell-To-Cell Signaling and Interaction</t>
  </si>
  <si>
    <t>Cancer</t>
  </si>
  <si>
    <t>Gastrointestinal Disease</t>
  </si>
  <si>
    <t>Cardiovascular System Development and Function</t>
  </si>
  <si>
    <t>Organismal Development</t>
  </si>
  <si>
    <t>Tissue Development</t>
  </si>
  <si>
    <t>Reproductive System Disease</t>
  </si>
  <si>
    <t>Dermatological Diseases and Conditions</t>
  </si>
  <si>
    <t>Hematological Disease</t>
  </si>
  <si>
    <t>Immunological Disease</t>
  </si>
  <si>
    <t>Connective Tissue Disorders</t>
  </si>
  <si>
    <t>Inflammatory Disease</t>
  </si>
  <si>
    <t>Inflammatory Response</t>
  </si>
  <si>
    <t>Skeletal and Muscular Disorders</t>
  </si>
  <si>
    <t>Cellular Function and Maintenance</t>
  </si>
  <si>
    <t>Developmental Disorder</t>
  </si>
  <si>
    <t>Hereditary Disorder</t>
  </si>
  <si>
    <t>Cell Cycle</t>
  </si>
  <si>
    <t>Renal and Urological Disease</t>
  </si>
  <si>
    <t>Hepatic System Disease</t>
  </si>
  <si>
    <t>Cellular Assembly and Organization</t>
  </si>
  <si>
    <t>Respiratory Disease</t>
  </si>
  <si>
    <t>DNA Replication, Recombination, and Repair</t>
  </si>
  <si>
    <t>Embryonic Development</t>
  </si>
  <si>
    <t>Hair and Skin Development and Function</t>
  </si>
  <si>
    <t>Organ Development</t>
  </si>
  <si>
    <t>Metabolic Disease</t>
  </si>
  <si>
    <t>Cardiovascular Disease</t>
  </si>
  <si>
    <t>© 2000-2018 QIAGEN. All rights reserved.</t>
  </si>
  <si>
    <t>Molecules</t>
  </si>
  <si>
    <t>PDLIM4,DAPK2,MSX1,DHODH,NEDD9,ZNF431,PLCE1,SPHK1,CD22,PI3,PBK,ATR,ACOX2,CDC6,IL27RA,TOP2A,SPOCK1,NCR3LG1,TNFSF11,SOX15,PRDM1,HAT1,NRP1,NOL6,ADM,CD24,ERBB3,FBXO5,ACER3,TNS2,SULF2,FKBP1A,DEPDC1,ELF3,NPAS2,RGS3,ZNF85,CA2,ARHGEF19,RAD9A,TPD52,SLC9B2,FBLIM1,PDE7B,ARHGEF4,ORAI1,GSDMD,PHLDA2,EEF2K,TM9SF4,GPR180,MAVS,TK1,KLF8,EHF,SKA3,BARD1,BMP2,RRM2,MAPK8IP1,ACSL5,SKP2,CBLB,ZNF512B,DHCR7,RETREG1,SMOX,VSTM2L,RACGAP1,CUL9,BRIP1,IL18,PUS10,KLF5,XDH,MT2A,LIG1,DENND4A,NQO1,PPARG,KRT14,CDC25C,INPP5D,ITCH,HIP1,CDCA2,KIF18A,PIDD1,PMEPA1,ADNP,FMN2,NDC80,TWIST1,DDX17,SOX6,SLPI,FANCM,MSI2,IGFBP7,CCDC80,KIFC1,ICAM1,PLK1,CCNB1,CDC25B,FEN1,DTD2,CBX5,CLSPN,TXNDC5,DRAM1,OAS3,ST6GAL1,SRC,STAP2,MCM10,CCND2,DSG3,TIAM1,MALAT1,VCAN,MYLK,BCL2L1,BRCA2,CKS1B,HES1,ZNF91,PGAM5,NDRG2,EXO1,PDGFD,PLA2G16,CLDN4,E2F1,IRS1,WISP2,ARHGEF26,ROR1,AQP3,FN1,PPARGC1B,SUV39H1,DLC1,TP53I11,PDRG1,CDC45,FANCG,DDIT3,CSTA,IRAK2,GPR68,UCHL1,EPHA4,NOV,RASSF5,CENPI,MAD2L1,FAP,BTG1,TTK,SERPINB3,GADD45B,USP18,ROCK2,ANGPTL4,SRPX,SMAD3,IQGAP2,RND3,GABRE,BACH2,IL1B,CDC25A,CYP2J2,BIN1,ZEB1,SGMS1,GNRH1,EREG,UHRF1,MAGI1,MSH2,TFAP2C,MCOLN2,GBP1,RPA2,DSP,BUB1B,ATAD2,RAB22A,GATA6,CFH,mir-34,SCD,PFDN4,TLR6,SIRPA,HMGCS1,EMP3,JAG1,ITGA6,CDK2,SEMA3B,CDC20,SLC2A1,ZFP82,YPEL3,HMOX1,DTYMK,SPARC,GAB2,TNFAIP3,TACC3,SLC25A23,BUB1,PPP2R2B,MCAM,TIMP1,C5AR2,SATB1,NEK2,MMP2,FANCC,NKX2-5,OBSCN,COL1A1,MITF,ZNF528,GRN,INHBA,CXCR4,SNCA,PIK3CD,KITLG,TNC,LRP1,CCNL2,PSIP1,NFKBIZ,CD9,KIFC2,ABCC3,TNFRSF10C,GTSE1,MIR17HG,SH3KBP1,EPHB6,MME,CFI,CDKN2C,DAPK1,IFIT3,BIRC5,NTN4,TNFRSF21,C5,PSCA,PPM1M,MAF,DUSP2,IGF1R,BCL6,CDK5RAP3,AHR,CLU,SMARCA1,FBXO32,FANCA,A4GALT,ZFAS1,UBE2C,PLK4,FAM92A,RNF152,CENPE,NEIL1,BCL2L11,MCM7,WNT5A,LGALS1,NDRG1,ATAD3A,KIF11,INCENP,TPX2,FGFR3,TPD52L1,CEL,S100A8,TGFBR3,PPM1L,EP300,DTL,STK35,STAU1,CDCA5,EYS,HMGB2,PRKD1,PDGFA,AURKB,GATA2,UBE2S,PLAU,FBXO17,KCNB1,SPRY2,CRABP2,CXCL1,ANGPT1,RAD51D,CTSD,BDNF,S100P,INSIG1,SELENOH,IL32,RB1CC1,AURKA,MELK,ENG,MLLT11,OLR1,BLM,RBM39,TGFBR2,EZH2,CD36,PRNP,PPP1R15A,PLK2,MAP2K6,FOXO3,CENPA,MCM2,PLA2G6,TNFRSF25,H2AFX,CSF1R,PPP1R3D,RASSF6,CD1D,NUF2,TONSL,ANLN,BIK,KIF14,LMNB1,COL18A1,CDC7,PLD5,AKR1B10,CIT,ECT2,ANKS1B,CHEK1,PLA2R1,FOXM1,HIST1H2BO,CST3,RECQL4,BIRC3,LARP1B,ZNF429,TYRO3,TRPM2,PKMYT1,PDK2,KIFC3,SERPINB2,ADGRL2,EMP2,SNX33,CDT1,XRCC3,TLR2,CYP1B1,MST1,TGM1,EPB41L2,RTN1,ANG,CITED2,EBNA1BP2,RRM1,FANCD2,PHF1,TGFB1I1,TNFSF10,ITGA5,STK4,RNASEH2A,FOSL2,CALM1 (includes others),DNMT1,PFKFB2,PCSK6,IFI6,WIPF1,IFIT2,KLF4,FKBP1B,NCOA3,ULK1,VIM,MLKL,FYN,ISG15,ULBP3,LZTS2,SIGMAR1,LOC102724788/PRODH,NT5E,EIF4EBP1,SLC29A2,PLPP1,NOTCH1,BMF,COL17A1,NABP1,KAZN,PYCARD,GRK5,PTPRK,PRKCA,KNL1,PIM1,DPYD,SPC25,PLCG1,MYBL2,APOE,CCNA2,RAD51,KIF15,B4GALT5,CDK1,LTBP1,GNE,SERPINF1,ESPL1,RBP4,GATA3,SYK,PPARGC1A,PTGR1,MAP3K8,UNC5B,CKS2,REL,PTPRZ1,SPAG5,HMMR,JAK2,CCL5,CRYAB,LEF1,HSPB8,CHMP4B,ODC1,PTPN1,TRIM29,SERPINE1,ZNF254,LRRK2,SKA1,SOX4,GJA1,FGFR2,CHEK2,ITGA2,CIDEB,SEMA3F,CD40,TP53INP1,SLC29A1,SH3BP5,DHFR,TP53BP2,NUP205,STEAP3,SH3BP2,MET,MIEF2,TREM1,CDH1,HDAC9,ARSB,IGFBP6,MAOA,SH3PXD2A,BRCA1,GDF15,KPNA2,SDC2,FDFT1,PARVB,STMN1,MMP7,CDA,PERP,CAV1,GNAS,CDR2L,VDR,COL2A1,SVIL,ICMT,ZC3H12A,CSNK2A1,PARP2,NSD2,LNX2</t>
  </si>
  <si>
    <t>DHODH,NEDD9,METRN,ANXA6,PCDHA4,RTN2,KIF20B,BORA,DAPP1,PAK3,PGP,SHOX2,CDC6,TOP2A,SPOCK1,APH1B,SOX15,S100A7,CHAF1B,CLK4,PBXIP1,MANEAL,ADM,FAM120C,STS,TMEM189,TNS2,EMB,EME2,FARP1,TPD52,DCN,RPL22L1,ARHGEF4,SPRR1A,UNC13D,CYB5R1,SHCBP1,EEF2KMT,SRSF5,LIFR,TM9SF4,MAVS,TENT5A,ZGPAT,CREG2,NEBL,RNF114,SIRPB2,HYLS1,TK1,NUP188,ZNF790,NT5DC2,SKA3,MYEF2,SCAND1,MUC19,CERS4,TNIK,ZNF251,NKX1-2,ADCY3,GINS3,KIAA1522,CDCA7,CBLB,POLQ,STK36,PRR11,SMOX,TMEM237,VSTM2L,DLGAP5,CUL9,VPS9D1,TINCR,C6orf132,ZNF133,SEMA6D,KRTCAP3,NQO1,PPARG,KRT14,NCAPH,LAMA5,CDC25C,GALNT14,NREP,GDAP1,SMYD2,COL28A1,PLEKHG1,ZNF256,SPTLC3,ALS2CL,LURAP1L,PDK4,GINS4,CCNB1,WNT9A,RAPGEF5,CDC25B,DCLK1,PANK2,CLSPN,ZNF83,HPRT1,LHFPL2,EXTL2,MRGBP,CNTNAP2,CHN2,CTPS1,TBC1D20,PEG10,MAST4,PABPC4L,SLC12A4,CDH24,FMN1,MTHFD1L,ZNF320,KLHL23/PHOSPHO2-KLHL23,ZFP14,NR1D2,HES1,EPN3,B3GNT8,THOP1,METTL7A,STARD4,TEDC2,FAM110A,CDH10,CDC45,TRABD2A,BRI3BP,CCDC146,SLC27A6,TCOF1,UCHL1,HIST1H2AH,PUS7,E2F7,RASSF5,CENPI,LTBP3,FHOD1,FUZ,CEP70,ZNF343,LSM2,TUBG1,JPH2,PAPLN,MKKS,IFNGR1,IQGAP3,INSC,BACH2,KRT1,ATAT1,CDC25A,ZNF432,EFEMP2,ALDH16A1,ZNF107,HS6ST2,RCSD1,VASN,CDC14B,BUB1B,ATRN,ATAD2,CBX7,CLDN1,FPR1,HOMER1,COL12A1,CPNE1,RITA1,SIRPA,ZNF669,LMNB2,HMGCS1,NAP1L2,SLC15A2,HPGD,WIPI1,SEMA3B,SNX5,DEPDC1B,ZFP82,HMOX1,TNFAIP3,SLC25A23,GCLM,HIST1H2BL,FGD6,SLC6A9,NEK2,POLA1,BLCAP,CTSK,TMC7,ACAT2,DTHD1,TOX2,CCNB2,PSD4,SLC9A9,NCOA6,KITLG,TMEM231,LRP1,CCNL2,TMEM47,KIFC2,TNFRSF10C,KNSTRN,MIR17HG,SRD5A1,MME,DAPK1,IFIT3,LAPTM5,TNFRSF21,OSBP2,MFSD3,XXYLT1,HIST1H2AE,HIST1H2BN,HIST1H2AB,RIPOR2,RALGPS2,SMARCA1,FANCA,DSTN,UBE2C,HLA-B,DSC3,NT5C,SNX10,RHOU,PXMP4,HIST1H2BB,NEIL1,KIF20A,PHF20,NDRG1,ATAD3A,HIST1H1B,TAP1,ARRDC4,UCA1,ZNF468,KIF16B,EME1,DBF4B,ZNF345,TGFBR3,APBB3,BTBD3,LRRC8B,STAU1,MICAL3,CDCA5,HMGB2,CEP250,LINC00665,CENPJ,TFB1M,IL17RC,UBE2S,GATA2,FBXO17,PNLIPRP3,EEF1A2,ZNF813,CRABP2,HIST1H3C,RPS6KA5,HIST1H3H,HIST1H2AK,CAD,HIST1H2AL,HIST1H2AI,CYP39A1,VWDE,CTSD,WARS,BDNF,DTX4,DYNLRB1,HIST1H4D,PLEKHO1,AURKA,HIST1H4C,ITGA10,LRIF1,HIST1H3B,HIST1H4A,HIST1H3F,SLITRK5,HIST1H3A,HIST1H3G,HIST1H4L,SH2D2A,HIST1H4B,HIST1H3I,NAGA,HIST1H3J,BLM,CD36,HIST2H2BE,PRNP,HIST1H2BI,SPX,JAM3,PLK2,ZNF221,SNRK,FAM43A,A2ML1,MEIS3,HIST1H2AG,HIST1H2BG,ZNF821,ANLN,NFATC4,NSFL1C,CSRNP1,LMNB1,RPL39L,FEZ1,NIPAL4,POSTN,ZNF618,CEP78,ANKS1B,FASTKD5,TLN2,SLC16A14,RECQL4,TYRO3,S100A3,SERPINB2,ATOH8,CCDC18,GXYLT2,MKI67,MST1,CNTN3,TGM1,ANG,PTGER2,SLC6A15,NOL4L,EBNA1BP2,TWIST2,SLC27A3,ITGA5,EXOSC8,DGCR6/LOC102724770,ERCC6L,IFI6,ULK1,CRIP2,FYN,ACADSB,CPNE7,EIF4EBP1,SLC29A2,PCDHB5,LARGE2,SYTL2,COL17A1,BMF,FARSB,PTPRK,KRT6B,KNL1,HIST2H3D,SPC25,PLCG1,RAMP1,B4GALT5,CDK1,LTBP1,IL17RE,CDCA3,RILP,NID1,FAM84B,MTSS1,PTGR1,MTMR11,UNC5B,ASXL1,REL,HSD17B2,LEF1,TIMELESS,PLA2G4F,STRBP,TRIM29,ALDH5A1,POLE2,RRAD,CDK5RAP1,KRT16,MCM5,SOX4,NPL,GJA1,NTHL1,SLC25A18,CHEK2,ABCA5,SEMA3F,GK5,METRNL,UBOX5,TMC6,HYI,EPHX4,PLIN4,NUP205,TP53BP2,WDHD1,TREM1,LIME1,SRM,ZBTB26,THEG,MMP15,MPP7,WHRN,POFUT2,ADCY7,CBFA2T2,CENPH,ERVMER34-1,FDFT1,SYNPO,ICMT,GPRC5A,COTL1,PARP2,GDA,SLC4A11,MSX1,ZNF652,STX3,CCDC34,HSD3B7,HOXC13,ACOX2,CHST2,NCR3LG1,ZNF22,SERPINB7,PIK3C2B,SLC16A2,AMPD3,PRDM1,THEM4,NRP1,HERC2P3,OVOL2,RUVBL1,SULF2,FKBP1A,RGS3,R3HDM2,CA2,ZNF85,ORC1,SLC18B1,PDE7B,RFC2,RTL8B,SMPDL3A,MMP28,CCL28,AUNIP,OAS2,EEF2K,MAP7D2,SLC43A3,ISM1,SELENBP1,C9orf3,KLF8,WDR35,GRHL3,ACSL5,SYTL3,FLRT3,SASS6,DGAT2,DUSP16,ISG20,IL18,ZNF737,C8orf48,TOR3A,RBM24,ATE1,S1PR4,ANKRD65,SERINC3,TAF4,CDCA8,ETV4,TENM1,ACTR5,PGRMC2,ITCH,CENPL,PMEPA1,NDC80,HS3ST3B1,DLK2,GPNMB,ZNF266,BST2,EVI2A,KIFC1,PLCL2,TRIM14,ADA,FEN1,DTD2,GFPT2,ASMTL,SOGA1,AJUBA,CALHM2,ARHGDIB,CHD6,TMEM173,TXNDC5,OAS3,PAQR4,RGS2,ST6GAL1,PID1,ACAP3,SPAG16,MCM10,STAP2,RSRP1,ZWILCH,CCND2,DSG3,VWA1,NPR3,PCSK5,VCAN,BAIAP2L2,ACACB,KRT17,EXO1,JHY,GTF2H3,PDGFD,LY6E,PLA2G16,E2F1,CLDN4,KIF3C,IRS1,NCAPD2,TAF5,FEM1C,CYP4V2,AQP3,FN1,DLC1,PDRG1,NR1H3,FANCG,DDIT3,IRAK2,LTBP2,ITGB5,CSTF2,SYT14,SPEF2,EPHA4,NOV,PDZD2,SLC4A3,MAD2L1,SOAT1,LPXN,FAP,AP1M2,APOL2,BTG1,SNN,FAM193B,ROCK2,PCDHB14,KIF4A,SCRN1,TP53INP2,GINS2,IDI1,SMAD3,RND3,ZNF350,CLIC2,HNRNPR,BIN1,OXCT1,SGMS1,PPP2R2C,NAGLU,GNRH1,KIAA0895,POLD2,RAB8B,EREG,SLC2A9,DNAJC28,DDRGK1,ZNF786,CXCL14,LBH,MCOLN2,STAMBPL1,PLEKHG3,RPA2,PHEX,GATA6,NCAPG2,CFH,IGSF8,ZC3H12C,SCD5,SCD,TLR6,DNAJC10,TCEAL3,CDC20,SEPT6,CXCL2,YPEL3,SPARC,KIAA0513,PTGFR,ZNF367,GAB2,TACC3,MCAM,TIMP1,RAE1,MMP2,UGT1A7 (includes others),FANCC,NFS1,SH3PXD2B,COL1A1,MITF,SYBU,SNCA,RFC4,CD9,KLC4,PPFIBP2,PCDHA6,RSPO2,MLYCD,HOXA9,SCCPDH,CDKN2C,PCDH7,MAF,FAM110B,AHR,FBXO32,A4GALT,ZFAS1,LCAT,AKR1C1/AKR1C2,RGS10,PIMREG,ZWINT,POLD1,ANKRD20A5P,DNPH1,YTHDF1,ZNF772,TPD52L1,CYP4X1,OASL,EP300,TMEM230,ELOVL5,DHTKD1,H2AFY2,ZNF280C,NAPB,SLC27A5,PLPP3,ZFYVE1,KDELR3,RANBP1,GPC6,QRFPR,RALGAPB,TMPO,PTPRS,INSIG1,IGFL2,IL32,MTHFD2L,ZNF211,TICRR,CRIM1,CCDC9B,EZH2,MGLL,WDR76,MRC2,CSF1R,PPP1R3D,RASSF6,EGFLAM,NUF2,TONSL,BIK,RIN2,TTI1,IFRD2,RGS12,NAV3,AKR1B10,CIT,SDSL,RHOF,DSEL,SLC22A15,CMSS1,B3GALNT1,PARPBP,CST3,LARP1B,ZNF429,TRPM2,H2AFZ,NCAPG,NCAPD3,CDT1,ZNF222,PRRX2,LMNTD2,TMEM91,RRM1,PHF1,CADPS2,BLMH,C6orf141,DNMT1,LIMCH1,KRCC1,WIPF1,FXYD3,CKB,UCN2,MAG,VIM,HIST1H1A,HOMER3,MLKL,HIST1H2BM,ARVCF,SEPT11,ISG15,SIGMAR1,MTFR2,MCM6,WDR13,SNTA1,CENPN,NOTCH1,CREBRF,GRK5,PXDC1,SWT1,THBD,TMEM140,C1orf116,SAA2,HES4,MALL,APOE,PDXK,LYST,MTSS1L,GNG11,DNAJC5,RBP4,HERC3,ARHGAP11A,KIAA0040,PTPRF,POLR3G,TCFL5,TMEM40,LETM2,ZDHHC4,BACE1,TMEM64,ISL1,DST,CHMP4B,HLTF,OLAH,ZNF254,CLN6,ZNF224,ZNF337,CIDEB,ZBTB4,RHOBTB3,SH3PXD2A,SDC2,MMP7,PCIF1,DPYSL3,ADAP1,COL2A1,ME1,SGO1,ZC3H12A,NSD2,LPIN3,ENTPD3,ARFRP1,SLC16A4,SPSB1,ENKUR,RALGAPA2,ZNF431,CD22,SPHK1,DBF4,CRELD1,ZNF879,CXorf57,ABTB2,SYDE1,CLMP,C11orf71,HLA-DOB,OGFR,HAT1,SPRR1B,LLGL2,DQX1,FUOM,ERBB3,ERGIC3,TMEM97,SLCO4A1,POC1A,DEPDC1,EPB41L1,BCAS4,ARHGEF19,MND1,RAD9A,ALDH1L2,FBLIM1,LSM14B,ORAI1,TACSTD2,RDH11,PHLDA2,PSTPIP2,ARHGAP19,ARMC5,ATP10B,SH3RF2,MINDY2,PRICKLE1,C15orf62,CYBRD1,NCF2,RRM2,MAPK8IP1,SKP2,MARCKSL1,NDRG4,NUDT11,PCGF6,SEMA5A,SMYD3,CACYBP,KIF13A,ZNF195,BRIP1,TLE3,PUS10,TPRA1,ANKRD50,CRNKL1,XDH,PRKAB2,ERV3-1,FAM216A,DENND4A,SULT1B1,RAB40C,XIST,TRIP13,ATP9A,INPP5D,PAQR5,HIP1,KIF18A,DDX17,FANCM,ARL4C,CDH18,ZNF117,UCK2,IGFBP7,MCC,CDKN3,DDX27,ICAM1,RAB25,TOMM40,PYGO1,FLVCR2,INPPL1,BAG2,CLCA4,ST6GALNAC2,PHLDB2,ZNF701,KLHL24,DRAM1,IMPA1,ZNF570,PRKAR1B,PHTF1,VARS2,PSRC1,SRC,OTUD1,PSMC3IP,MALAT1,GOLIM4,PYROXD2,BRCA2,LRIG3,HIST1H2AJ,CKS1B,NDRG2,KIF23,WISP2,ARHGEF26,EXOC6,EFCAB2,GCFC2,STIL,CENPU,POLR1B,FYB1,ZNFX1,GINS1,ZNF608,FILIP1L,TTK,PLEKHH3,SLC22A5,GADD45B,USP18,MAN1A1,IQGAP2,FADS1,GABRE,LYPD3,NEIL3,TUBB4B,ENTPD6,PLEKHG4,PABPC1L,ZNF583,MAGI1,MCM3,DNAJC12,MSH2,PCDH1,TSPAN14,KIF13B,TPD52L2,RPGRIP1L,mir-34,IER5L,IDH3B,ITGA6,ZNF600,SLC2A1,SLC2A5,PLEK2,RELL2,PPP2R2B,PLPPR2,ESRP1,SATB1,NKX2-5,OBSCN,CMIP,TMPRSS11E,CCDC91,CXCR4,PIK3CD,GAMT,AFF1,UBE2T,PSIP1,SERPINB13,NFKBIZ,NFASC,GTSE1,ZNF239,EPHB6,TBC1D10A,NTN4,PSCA,ACTN1,DPYSL2,MROH6,ZNF440,TGM5,HOOK1,PLK4,MCM4,RNF152,CENPE,NLGN4X,GNAO1,ZNF331,EPHA3,TMEM42,CEP55,KIF11,INCENP,SIPA1L2,BMP2K,FAM84A,PTGES,TPX2,ZXDB,FGFR3,KIAA1211L,CEL,POLD3,CROCC,PPM1L,DAPL1,RALGDS,ZNF140,MGA,SCNN1B,ARFGAP1,HERC5,PCCB,AURKB,PFN2,CHST15,PLAU,FLCN,CPA4,AHDC1,SPRY2,GMEB2,FHDC1,ANGPT1,S100P,CHRNA5,RPGR,FABP4,RB1CC1,RAB26,WDR27,FSTL1,MLLT11,OLR1,TGFBR2,STARD5,MSLN,MAP2K6,LY6D,GRB14,L3MBTL2,PLA2G6,ABAT,TNFRSF25,H2AFX,CYTH2,ZBTB43,EYA2,RP1,SH3RF3,SHISA4,CDC7,ATXN1,PLA2R1,VGLL3,EDEM2,FOXM1,ALPP,HIST1H2BO,ZBED6CL,HIST1H2BH,BIRC3,TMEM98,SMG7,SERPINA5,KIFC3,XRCC3,KANK4,DLG1,IFT88,FAM198B,EPB41L2,MAPK8IP3,HJURP,PCDHAC1,SLC25A27,EGFL7,FANCD2,TGFB1I1,TNFAIP6,ACOT8,FBXO44,CDH8,PDLIM1,FBXL16,RNASEH2A,GOLGA8A/GOLGA8B,CALM1 (includes others),OSR1,GM2A,PCSK6,ORC6,KLF4,NCOA3,ELOVL6,ULBP3,PNP,C20orf96,VEGFB,STEAP4,LY6K,UAP1L1,ABCG1,KNTC1,KAZN,CYP4F12,PIM1,PLCH2,MYBL2,TNFAIP2,KIF15,CCDC77,HSPA2,SERPINF1,ZNF738,DNER,TENT5B,SLC7A2,GATA3,RAD51AP1,ABCA8,SECTM1,PPARGC1A,POLA2,MAP3K8,CDCA7L,PNPLA2,SEMA3C,GTF3C6,TTLL1,MMD,SERPINB4,SPAG5,RNF207,CCL5,JAK2,VWA7,ZNF569,HSPB8,BEGAIN,USF2,PCDHB2,PDCD2L,ANK3,KIF2C,AGFG2,ICAM5,DSC2,FGFR2,LGR4,CCBE1,LRR1,TP53INP1,DHFR,DLGAP4,STEAP3,MET,HIST3H2BB,CDH1,CTSA,PRSS12,HDAC9,CCNF,ARSB,CENPV,FAM83A,RUVBL2,CAV1,GNAS,PIGT,EPS8L1,SVIL,NME5,MEX3B,LNX2,GPD2,PDLIM4,IL1RL1,DAPK2,ZNF561,URB2,HMGN2,FAM169A,PLCE1,PI3,WTIP,PNRC1,IFFO2,MAPKBP1,PBK,ATR,ANKRD33B,IL27RA,TCP11L1,TNFSF11,ABCC2,CHI3L2,ESF1,GPM6B,SORD,SMC2,PCMTD2,MAK16,EPGN,NOL6,CALCOCO1,CD24,FBXO5,MSRB3,IQSEC2,ACER3,DOCK4,CELSR3,TIFA,ELF3,NPAS2,GNPNAT1,DIO2,SPRY4,THEMIS2,CENPT,HIST1H1D,DUSP23,KLHDC4,SLC9B2,TMEM100,TTC30B,GSDMD,SLC9A7,ARHGEF37,MSMO1,PLEKHA4,FAM210B,GPR180,GPR176,FAM160A1,C5orf34,APOBEC3F,HCFC1R1,USP35,GSTO2,EHF,BARD1,BMP2,KATNAL2,SS18L1,RNF44,ECHDC3,ZNF512B,SLC47A2,DHCR7,RETREG1,SLC25A25,PRC1,RACGAP1,FAM89A,PLXND1,POLR3K,KLF5,LIN7B,PRIM1,APOLD1,MT2A,CYP2U1,SPRR2D,LIG1,FAM111B,TUSC3,CDCA2,TMEM156,ADNP,FMN2,SDC3,C1QTNF6,TWIST1,HIST2H2BF,SOX6,SLPI,MSI2,SLC6A11,SLC25A10,CFAP61,CSAD,CCDC80,FUCA1,PLK1,GPR27,ETV1,DIRAS1,CBX5,LMX1B,TROAP,PODXL2,MARS2,HCG11,LAGE3,KLHL3,LRRC61,HAS3,UAP1,TIAM1,ATAD5,LACTB2,SAMSN1,ETV5,MYLK,BCL2L1,ZNF607,ZNF91,PCDHGA7,GNB4,PCDHA12,LPCAT2,NORAD,ROR1,TEAD2,LYAR,ZNF383,PPARGC1B,SUV39H1,CSTA,GPR68,PYGL,ABHD4,PALMD,CKAP2L,CLK1,ZNF287,ADRB2,SLC25A15,ZNF134,TLE1,SERPINB3,PAQR7,BASP1,ESCO2,PYCR2,PRSS21,IFITM3,ANGPTL4,XRCC2,SRPX,ZNF550,PLS1,IRX5,IFITM2,NDRG3,TNNT1,RRAGC,CCNE2,MCTP1,SLC2A6,IL1B,EPHB3,PRPF6,CYP2J2,ZEB1,ZNF836,ADHFE1,CADM4,PLA2G4C,ZNF829,GLCCI1,TUBA1B,UHRF1,ATIC,HSPH1,LRP3,RNF24,TFAP2C,GBP1,DSP,FHL1,RAB22A,C1orf21,RAB11FIP1,SP6,CIP2A,PFDN4,TPM1,CCDC68,PLEKHM1,EMP3,VPS16,RFX2,JAG1,CDK2,ITPKA,GCSH,BUB1,FAM83F,GPAM,FNIP2,MMP24,CHRNA9,TACC1,COL7A1,RFC3,TSPAN13,FLOT2,ZNF528,ZNF302,C18orf54,RNF217,INHBA,GRN,SAP30,TNC,KCNJ15,CENPO,NUP155,CCDC122,ABCC3,PTX3,SH3KBP1,AP3B2,CFI,ZNF711,THNSL2,SCEL,BIRC5,C5,ITGB8,PPM1M,DUSP2,HELLS,TBC1D30,IGF1R,BCL6,TMEM56,ZNF419,NECAB3,CDK5RAP3,COL16A1,CLU,IFI35,DIAPH3,PAK1IP1,FAM92A,BCL2L11,MCM7,WNT5A,LGALS1,TFPI2,SAMD11,EPB41L4B,SLC22A23,CYP27B1,SLFN13,NAP1L3,TSEN15,ZNF649,HSD11B2,S100A8,RASGEF1B,ACSF2,DTL,GBP2,TSTD1,STK35,SMOC1,BAIAP2,EYS,APLP1,ZNF136,PRKD1,ZGRF1,ADAMTS7,MUM1L1,PDGFA,SRGAP2,DYNC2H1,RNF128,MTHFD2,MT1E,NRCAM,KCNB1,MACROD2,LRP8,ZIC2,SPA17,CSRP2,CD99L2,ZDHHC7,CXCL1,OSBPL2,RAD51D,HIST2H2AB,SELENOH,HLF,GAS1,MELK,ENG,EPB41L4A,MYO5B,TRAF5,RBM39,TRPC4AP,PPP1R15A,FAM83D,MRPL17,FOXO3,MARCKS,C20orf194,DCTPP1,KIF22,CENPA,MCM2,PAPSS2,STX16,CGREF1,HS3ST3A1,CD1D,KRT10,C1orf112,CUX2,KIF14,XKRX,CCDC106,ZNF32,COL18A1,PLD5,FAM174B,ECT2,ZNHIT2,CHEK1,FOXQ1,KRT8,PEAR1,FBXO36,THRA,IMPA2,MAFB,VWA5A,ELL2,PKMYT1,ACTB,PDK2,TCF19,ADGRL2,ALDH1B1,LOC284454,SNX33,TLR2,CYP1B1,ABCA6,TSHZ2,RTN1,LIN9,PLAC8,NOC4L,GAS2L3,CITED2,HOOK2,STON2,SEMA6C,TNFSF10,ADGRG6,RDH10,STK4,NNMT,FOSL2,SRGN,MTHFD1,PFKFB2,SLC20A1,IFIT2,NUSAP1,FKBP1B,FAH,FBLN5,TEAD3,FANCI,LZTS2,FUCA2,SUV39H2,LOC102724788/PRODH,NT5E,PHF19,GLB1L2,PLPP1,FADS3,NALCN,NEXN,LSM4,UBASH3B,PYCARD,NETO2,PRKCA,CENPF,DPYD,CHAF1A,CCNA2,RAD51,KAT2B,PAM,MBNL3,KCTD7,AMACR,ASF1B,GNE,ESPL1,TTC30A,MAP2,SYK,MVK,CKS2,MYOT,CES4A,FADS2,CD86,FIBIN,FAM171A2,PTPRZ1,HMMR,STEAP1,PIAS2,ZNF568,DSCC1,SVEP1,CRYAB,ITPRIPL2,TEDC1,ODC1,ASPM,TRIM59,PTPN1,CENPM,BBOX1,FKBP10,ZNF441,CES2,SERPINE1,LRRK2,SKA1,ZNF558,DBNDD1,TSTA3,IRX3,OSER1,ITGA2,HSD17B12,CD40,SLC29A1,SH3BP5,GPCPD1,DSG4,LDLR,SLC44A5,TLCD1,SH3BP2,PSAP,CXADR,IGFBP6,MAOA,BRCA1,MEST,GDF15,KPNA2,JPT1,CRAT,PARVB,STMN1,CDA,IFIT1,SLC39A4,FAR2,SERPINA1,VDR,CSNK2A1</t>
  </si>
  <si>
    <t>DHODH,NEDD9,METRN,ANXA6,PCDHA4,RTN2,KIF20B,BORA,DAPP1,PAK3,PGP,SHOX2,CDC6,TOP2A,SPOCK1,APH1B,SOX15,S100A7,CHAF1B,CLK4,PBXIP1,MANEAL,ADM,FAM120C,STS,TMEM189,TNS2,EMB,EME2,FARP1,TPD52,DCN,RPL22L1,ARHGEF4,SPRR1A,UNC13D,CYB5R1,SHCBP1,EEF2KMT,SRSF5,LIFR,TM9SF4,MAVS,TENT5A,ZGPAT,CREG2,NEBL,RNF114,SIRPB2,HYLS1,TK1,NUP188,ZNF790,NT5DC2,SKA3,MYEF2,SCAND1,MUC19,CERS4,TNIK,ZNF251,NKX1-2,ADCY3,GINS3,KIAA1522,CDCA7,CBLB,POLQ,STK36,PRR11,SMOX,TMEM237,VSTM2L,DLGAP5,CUL9,VPS9D1,TINCR,C6orf132,ZNF133,SEMA6D,KRTCAP3,NQO1,PPARG,KRT14,NCAPH,LAMA5,CDC25C,GALNT14,NREP,GDAP1,SMYD2,COL28A1,PLEKHG1,ZNF256,SPTLC3,ALS2CL,LURAP1L,PDK4,GINS4,CCNB1,WNT9A,RAPGEF5,CDC25B,DCLK1,PANK2,CLSPN,ZNF83,HPRT1,LHFPL2,EXTL2,MRGBP,CNTNAP2,CHN2,CTPS1,TBC1D20,PEG10,MAST4,PABPC4L,SLC12A4,CDH24,FMN1,MTHFD1L,ZNF320,KLHL23/PHOSPHO2-KLHL23,ZFP14,NR1D2,HES1,EPN3,B3GNT8,THOP1,METTL7A,STARD4,TEDC2,FAM110A,CDH10,CDC45,TRABD2A,BRI3BP,CCDC146,SLC27A6,TCOF1,UCHL1,HIST1H2AH,PUS7,E2F7,RASSF5,CENPI,LTBP3,FHOD1,FUZ,CEP70,ZNF343,LSM2,TUBG1,JPH2,PAPLN,MKKS,IFNGR1,IQGAP3,INSC,BACH2,KRT1,ATAT1,CDC25A,ZNF432,EFEMP2,ALDH16A1,ZNF107,HS6ST2,RCSD1,VASN,CDC14B,BUB1B,ATRN,ATAD2,CBX7,CLDN1,FPR1,HOMER1,COL12A1,CPNE1,RITA1,SIRPA,ZNF669,LMNB2,HMGCS1,NAP1L2,SLC15A2,HPGD,WIPI1,SEMA3B,SNX5,DEPDC1B,ZFP82,CA13,HMOX1,TNFAIP3,SLC25A23,GCLM,HIST1H2BL,FGD6,SLC6A9,NEK2,POLA1,BLCAP,CTSK,TMC7,ACAT2,DTHD1,TOX2,CCNB2,PSD4,SLC9A9,NCOA6,KITLG,TMEM231,LRP1,CCNL2,TMEM47,KIFC2,TNFRSF10C,KNSTRN,MIR17HG,SRD5A1,MME,DAPK1,IFIT3,LAPTM5,TNFRSF21,OSBP2,MFSD3,XXYLT1,HIST1H2AE,HIST1H2BN,HIST1H2AB,RIPOR2,RALGPS2,SMARCA1,FANCA,DSTN,UBE2C,HLA-B,DSC3,NT5C,SNX10,RHOU,PXMP4,HIST1H2BB,NEIL1,KIF20A,PHF20,NDRG1,ATAD3A,HIST1H1B,TAP1,ARRDC4,UCA1,ZNF468,KIF16B,EME1,DBF4B,ZNF345,TGFBR3,APBB3,BTBD3,LRRC8B,STAU1,MICAL3,CDCA5,HMGB2,CEP250,LINC00665,CENPJ,TFB1M,IL17RC,UBE2S,GATA2,FBXO17,PNLIPRP3,EEF1A2,ZNF813,CRABP2,HIST1H3C,RPS6KA5,HIST1H3H,HIST1H2AK,CAD,HIST1H2AL,HIST1H2AI,CYP39A1,VWDE,CTSD,WARS,BDNF,DTX4,DYNLRB1,HIST1H4D,PLEKHO1,AURKA,HIST1H4C,ITGA10,LRIF1,HIST1H3B,HIST1H4A,HIST1H3F,SLITRK5,HIST1H3A,HIST1H3G,HIST1H4L,SH2D2A,HIST1H4B,HIST1H3I,NAGA,HIST1H3J,BLM,CD36,HIST2H2BE,PRNP,HIST1H2BI,SPX,JAM3,PLK2,ZNF221,SNRK,FAM43A,A2ML1,MEIS3,HIST1H2AG,HIST1H2BG,ZNF821,ANLN,NFATC4,NSFL1C,CSRNP1,LMNB1,RPL39L,FEZ1,NIPAL4,POSTN,ZNF618,CEP78,ANKS1B,FASTKD5,TLN2,SLC16A14,RECQL4,TYRO3,S100A3,SERPINB2,ATOH8,CCDC18,GXYLT2,MKI67,MST1,CNTN3,TGM1,ANG,PTGER2,SLC6A15,NOL4L,EBNA1BP2,TWIST2,SLC27A3,ITGA5,EXOSC8,DGCR6/LOC102724770,ERCC6L,IFI6,ULK1,CRIP2,FYN,ACADSB,CPNE7,EIF4EBP1,SLC29A2,PCDHB5,LARGE2,SYTL2,COL17A1,BMF,FARSB,PTPRK,KRT6B,KNL1,HIST2H3D,SPC25,PLCG1,RAMP1,B4GALT5,CDK1,LTBP1,IL17RE,CDCA3,RILP,NID1,FAM84B,MTSS1,PTGR1,MTMR11,UNC5B,ASXL1,REL,HSD17B2,LEF1,TIMELESS,PLA2G4F,STRBP,TRIM29,ALDH5A1,POLE2,RRAD,CDK5RAP1,KRT16,MCM5,SOX4,NPL,GJA1,NTHL1,SLC25A18,CHEK2,ABCA5,SEMA3F,GK5,METRNL,UBOX5,MT1L,TMC6,HYI,EPHX4,PLIN4,NUP205,TP53BP2,WDHD1,TREM1,LIME1,SRM,ZBTB26,THEG,MMP15,MPP7,WHRN,POFUT2,ADCY7,CBFA2T2,CENPH,ERVMER34-1,FDFT1,SYNPO,PERP,ICMT,GPRC5A,COTL1,PARP2,GDA,SLC4A11,MSX1,ZNF652,STX3,CCDC34,HSD3B7,HOXC13,ACOX2,CHST2,NCR3LG1,ZNF22,SERPINB7,PIK3C2B,SLC16A2,AMPD3,PRDM1,THEM4,NRP1,HERC2P3,OVOL2,RUVBL1,SULF2,FKBP1A,RGS3,R3HDM2,CA2,ZNF85,ORC1,SLC18B1,PDE7B,RFC2,RTL8B,SMPDL3A,MMP28,CCL28,AUNIP,OAS2,EEF2K,MAP7D2,SLC43A3,ISM1,SELENBP1,C9orf3,KLF8,WDR35,GRHL3,ACSL5,SYTL3,FLRT3,SASS6,DGAT2,DUSP16,ISG20,IL18,ZNF737,C8orf48,TOR3A,RBM24,ATE1,S1PR4,ANKRD65,SERINC3,TAF4,CDCA8,ETV4,TENM1,ACTR5,PGRMC2,ITCH,CENPL,PMEPA1,NDC80,HS3ST3B1,DLK2,GPNMB,ZNF266,BST2,EVI2A,KIFC1,PLCL2,TRIM14,ADA,FEN1,DTD2,GFPT2,ASMTL,SOGA1,AJUBA,CALHM2,ARHGDIB,CHD6,TMEM173,TXNDC5,OAS3,PAQR4,RGS2,ST6GAL1,PID1,ACAP3,SPAG16,MCM10,STAP2,RSRP1,ZWILCH,CCND2,DSG3,VWA1,NPR3,PCSK5,VCAN,BAIAP2L2,ACACB,KRT17,EXO1,JHY,GTF2H3,PDGFD,LY6E,PLA2G16,E2F1,CLDN4,KIF3C,IRS1,NCAPD2,TAF5,FEM1C,CYP4V2,AQP3,FN1,DLC1,PDRG1,NR1H3,FANCG,DDIT3,IRAK2,LTBP2,ITGB5,CSTF2,SYT14,SPEF2,EPHA4,NOV,PDZD2,SLC4A3,MAD2L1,SOAT1,LPXN,FAP,AP1M2,APOL2,BTG1,SNN,FAM193B,ROCK2,PCDHB14,KIF4A,SCRN1,TP53INP2,GINS2,IDI1,SMAD3,RND3,ZNF350,CLIC2,HNRNPR,BIN1,OXCT1,SGMS1,PPP2R2C,NAGLU,GNRH1,KIAA0895,POLD2,RAB8B,EREG,MEIS3P1,SLC2A9,DNAJC28,DDRGK1,ZNF786,CXCL14,LBH,MCOLN2,STAMBPL1,PLEKHG3,RPA2,PHEX,GATA6,NCAPG2,CFH,IGSF8,ZC3H12C,SCD5,SCD,TLR6,DNAJC10,TCEAL3,CDC20,SEPT6,CXCL2,YPEL3,SPARC,KIAA0513,PTGFR,ZNF367,GAB2,TACC3,MCAM,TIMP1,RAE1,MMP2,UGT1A7 (includes others),FANCC,NFS1,SH3PXD2B,COL1A1,MITF,SYBU,SNCA,RFC4,CD9,KLC4,PPFIBP2,PCDHA6,RSPO2,MLYCD,HOXA9,SCCPDH,CDKN2C,PCDH7,MAF,FAM110B,AHR,FBXO32,A4GALT,ZFAS1,LCAT,AKR1C1/AKR1C2,RGS10,PIMREG,ZWINT,POLD1,ANKRD20A5P,DNPH1,YTHDF1,ZNF772,TPD52L1,CYP4X1,OASL,EP300,TMEM230,ELOVL5,DHTKD1,H2AFY2,ZNF280C,NAPB,SLC27A5,PLPP3,ZFYVE1,KDELR3,RANBP1,GPC6,QRFPR,RALGAPB,TMPO,PTPRS,INSIG1,IGFL2,IL32,MTHFD2L,ZNF211,TICRR,CRIM1,CCDC9B,EZH2,MGLL,WDR76,MRC2,CSF1R,PPP1R3D,RASSF6,EGFLAM,NUF2,TONSL,BIK,RIN2,TTI1,IFRD2,RGS12,NAV3,AKR1B10,CIT,SDSL,RHOF,DSEL,SLC22A15,CMSS1,B3GALNT1,PARPBP,CST3,LARP1B,ZNF429,TRPM2,H2AFZ,NCAPG,EMP2,NCAPD3,CDT1,ZNF222,PRRX2,LMNTD2,TMEM91,RRM1,PHF1,CADPS2,BLMH,C6orf141,DNMT1,LIMCH1,KRCC1,WIPF1,FXYD3,CKB,UCN2,MAG,VIM,HIST1H1A,HOMER3,MLKL,HIST1H2BM,ARVCF,SEPT11,ISG15,SIGMAR1,MTFR2,MCM6,WDR13,SNTA1,CENPN,NOTCH1,CREBRF,GRK5,PXDC1,SWT1,THBD,TMEM140,C1orf116,SAA2,HES4,MALL,APOE,PDXK,LYST,MTSS1L,GNG11,DNAJC5,RBP4,HERC3,ARHGAP11A,KIAA0040,PTPRF,POLR3G,TCFL5,TMEM40,LETM2,ZDHHC4,BACE1,TMEM64,ISL1,DST,CHMP4B,HLTF,OLAH,ZNF254,CLN6,ZNF224,ZNF337,CIDEB,ZBTB4,RHOBTB3,SH3PXD2A,SDC2,MMP7,PCIF1,DPYSL3,ADAP1,COL2A1,ME1,SGO1,ZC3H12A,NSD2,LPIN3,ENTPD3,ARFRP1,SLC16A4,SPSB1,ENKUR,RALGAPA2,ZNF431,CD22,SPHK1,DBF4,CRELD1,ZNF879,CXorf57,ABTB2,SYDE1,CLMP,C11orf71,HLA-DOB,OGFR,HAT1,SPRR1B,LLGL2,DQX1,FUOM,ERBB3,ERGIC3,TMEM97,SLCO4A1,POC1A,DEPDC1,EPB41L1,BCAS4,ARHGEF19,MND1,RAD9A,ALDH1L2,FBLIM1,LSM14B,ORAI1,TACSTD2,RDH11,PHLDA2,PSTPIP2,ARHGAP19,ARMC5,ATP10B,SH3RF2,MINDY2,PRICKLE1,C15orf62,CYBRD1,NCF2,RRM2,MAPK8IP1,SKP2,MARCKSL1,NDRG4,NUDT11,PCGF6,SEMA5A,SMYD3,CACYBP,KIF13A,ZNF195,BRIP1,TLE3,PUS10,TPRA1,ANKRD50,CRNKL1,XDH,PRKAB2,ERV3-1,FAM216A,DENND4A,SULT1B1,RAB40C,XIST,TRIP13,ATP9A,INPP5D,PAQR5,HIP1,KIF18A,DDX17,FANCM,ARL4C,CDH18,ZNF117,UCK2,IGFBP7,MCC,CDKN3,DDX27,ICAM1,RAB25,TOMM40,PYGO1,FLVCR2,INPPL1,BAG2,CLCA4,ST6GALNAC2,PHLDB2,ZNF701,KLHL24,DRAM1,IMPA1,ZNF570,PRKAR1B,PHTF1,VARS2,PSRC1,SRC,OTUD1,PSMC3IP,MALAT1,GOLIM4,PYROXD2,BRCA2,LRIG3,HIST1H2AJ,CKS1B,NDRG2,KIF23,WISP2,ARHGEF26,EXOC6,EFCAB2,GCFC2,STIL,CENPU,POLR1B,FYB1,ZNFX1,GINS1,ZNF608,FILIP1L,TTK,PLEKHH3,SLC22A5,GADD45B,USP18,MAN1A1,IQGAP2,FADS1,GABRE,LYPD3,NEIL3,TUBB4B,ENTPD6,PLEKHG4,PABPC1L,ZNF583,MAGI1,MCM3,DNAJC12,MSH2,PCDH1,TSPAN14,KIF13B,TPD52L2,RPGRIP1L,mir-34,IER5L,IDH3B,ITGA6,ZNF600,SLC2A1,SLC2A5,PLEK2,RELL2,PPP2R2B,PLPPR2,ESRP1,SATB1,NKX2-5,OBSCN,CMIP,TMPRSS11E,CCDC91,CXCR4,PIK3CD,GAMT,AFF1,UBE2T,PSIP1,SERPINB13,NFKBIZ,NFASC,GTSE1,ZNF239,EPHB6,TBC1D10A,NTN4,PSCA,ACTN1,DPYSL2,MROH6,ZNF440,TGM5,HOOK1,PLK4,MCM4,RNF152,CENPE,NLGN4X,GNAO1,ZNF331,EPHA3,TMEM42,CEP55,KIF11,INCENP,SIPA1L2,BMP2K,FAM84A,PTGES,TPX2,ZXDB,FGFR3,KIAA1211L,CEL,POLD3,CROCC,PPM1L,DAPL1,RALGDS,ZNF140,MGA,SCNN1B,ARFGAP1,HERC5,PCCB,AURKB,PFN2,CHST15,PLAU,FLCN,CPA4,AHDC1,SPRY2,GMEB2,FHDC1,ANGPT1,S100P,CHRNA5,RPGR,FABP4,RB1CC1,RAB26,WDR27,FSTL1,MLLT11,OLR1,TGFBR2,STARD5,MSLN,MAP2K6,LY6D,GRB14,L3MBTL2,PLA2G6,ABAT,TNFRSF25,H2AFX,CYTH2,ZBTB43,EYA2,RP1,SH3RF3,SHISA4,CDC7,ATXN1,PLA2R1,VGLL3,EDEM2,FOXM1,ALPP,HIST1H2BO,ZBED6CL,HIST1H2BH,BIRC3,TMEM98,SMG7,SERPINA5,KIFC3,XRCC3,KANK4,DLG1,IFT88,FAM198B,EPB41L2,MAPK8IP3,HJURP,PCDHAC1,SLC25A27,EGFL7,FANCD2,TGFB1I1,TNFAIP6,ACOT8,FBXO44,CDH8,PDLIM1,FBXL16,RNASEH2A,GOLGA8A/GOLGA8B,CALM1 (includes others),OSR1,GM2A,PCSK6,ORC6,KLF4,NCOA3,ELOVL6,ULBP3,PNP,C20orf96,VEGFB,STEAP4,LY6K,UAP1L1,ABCG1,KNTC1,KAZN,CYP4F12,PIM1,PLCH2,MYBL2,TNFAIP2,KIF15,CCDC77,HSPA2,SERPINF1,ZNF738,DNER,TENT5B,SLC7A2,GATA3,RAD51AP1,ABCA8,SECTM1,PPARGC1A,POLA2,MAP3K8,CDCA7L,PNPLA2,SEMA3C,GTF3C6,TTLL1,MMD,SERPINB4,SPAG5,RNF207,CCL5,JAK2,VWA7,ZNF569,HSPB8,BEGAIN,USF2,PCDHB2,PDCD2L,ANK3,KIF2C,AGFG2,ICAM5,DSC2,FGFR2,LGR4,CCBE1,LRR1,TP53INP1,DHFR,DLGAP4,STEAP3,MET,HIST3H2BB,CDH1,CTSA,PRSS12,HDAC9,CCNF,ARSB,CENPV,FAM83A,RUVBL2,CAV1,GNAS,PIGT,EPS8L1,SVIL,NME5,MEX3B,LNX2,GPD2,PDLIM4,IL1RL1,DAPK2,ZNF561,URB2,HMGN2,FAM169A,PLCE1,PI3,WTIP,PNRC1,IFFO2,MAPKBP1,PBK,ATR,ANKRD33B,IL27RA,TCP11L1,TNFSF11,ABCC2,CHI3L2,ESF1,GPM6B,SORD,SMC2,PCMTD2,MAK16,EPGN,NOL6,CALCOCO1,CD24,FBXO5,MSRB3,IQSEC2,ACER3,DOCK4,CELSR3,TIFA,ELF3,NPAS2,GNPNAT1,DIO2,SPRY4,THEMIS2,CENPT,HIST1H1D,DUSP23,KLHDC4,SLC9B2,TMEM100,TTC30B,GSDMD,SLC9A7,ARHGEF37,MSMO1,PLEKHA4,FAM210B,GPR180,GPR176,FAM160A1,C5orf34,APOBEC3F,HCFC1R1,USP35,GSTO2,EHF,BARD1,BMP2,KATNAL2,SS18L1,RNF44,ECHDC3,ZNF512B,SLC47A2,DHCR7,RETREG1,SLC25A25,PRC1,RACGAP1,FAM89A,PLXND1,POLR3K,KLF5,LIN7B,PRIM1,APOLD1,MT2A,CYP2U1,SPRR2D,LIG1,FAM111B,TUSC3,CDCA2,TMEM156,ADNP,FMN2,SDC3,C1QTNF6,TWIST1,HIST2H2BF,SOX6,SLPI,MSI2,SLC6A11,SLC25A10,CFAP61,CSAD,CCDC80,FUCA1,PLK1,GPR27,ETV1,DIRAS1,CBX5,LMX1B,TROAP,PODXL2,MARS2,HCG11,LAGE3,KLHL3,LRRC61,HAS3,UAP1,TIAM1,ATAD5,LACTB2,SAMSN1,ETV5,MYLK,BCL2L1,ZNF607,ZNF91,PCDHGA7,GNB4,PCDHA12,LPCAT2,NORAD,ROR1,TEAD2,LYAR,ZNF383,PPARGC1B,SUV39H1,CSTA,GPR68,PYGL,ABHD4,PALMD,CKAP2L,CLK1,ZNF287,ADRB2,SLC25A15,ZNF134,TLE1,SERPINB3,PAQR7,BASP1,ESCO2,PYCR2,PRSS21,IFITM3,ANGPTL4,XRCC2,SRPX,ZNF550,PLS1,IRX5,IFITM2,NDRG3,TNNT1,RRAGC,CCNE2,MCTP1,SLC2A6,IL1B,EPHB3,PRPF6,CYP2J2,ZEB1,ZNF836,ADHFE1,CADM4,PLA2G4C,ZNF829,GLCCI1,TUBA1B,UHRF1,ATIC,HSPH1,LRP3,RNF24,TFAP2C,GBP1,DSP,FHL1,RAB22A,C1orf21,RAB11FIP1,SP6,CIP2A,PFDN4,TPM1,CCDC68,PLEKHM1,EMP3,VPS16,RFX2,JAG1,CDK2,ITPKA,GCSH,BUB1,FAM83F,GPAM,FNIP2,MMP24,CHRNA9,TACC1,COL7A1,RFC3,TSPAN13,FLOT2,ZNF528,ZNF302,C18orf54,RNF217,INHBA,GRN,SAP30,TNC,KCNJ15,CENPO,NUP155,CCDC122,ABCC3,PTX3,SH3KBP1,AP3B2,CFI,ZNF711,THNSL2,SCEL,BIRC5,C5,ITGB8,PPM1M,DUSP2,HELLS,TBC1D30,IGF1R,BCL6,TMEM56,ZNF419,NECAB3,CDK5RAP3,COL16A1,CLU,IFI35,DIAPH3,PAK1IP1,FAM92A,BCL2L11,MCM7,WNT5A,LGALS1,TFPI2,SAMD11,EPB41L4B,SLC22A23,CYP27B1,SLFN13,NAP1L3,TSEN15,ZNF649,HSD11B2,S100A8,RASGEF1B,ACSF2,DTL,GBP2,TSTD1,STK35,SMOC1,BAIAP2,EYS,APLP1,ZNF136,PRKD1,ZGRF1,ADAMTS7,MUM1L1,PDGFA,SRGAP2,DYNC2H1,RNF128,MTHFD2,MT1E,NRCAM,KCNB1,MACROD2,LRP8,ZIC2,SPA17,CSRP2,CD99L2,ZDHHC7,CXCL1,OSBPL2,RAD51D,HIST2H2AB,SELENOH,HLF,GAS1,MELK,ENG,EPB41L4A,MYO5B,TRAF5,RBM39,TRPC4AP,PPP1R15A,FAM83D,MRPL17,FOXO3,MARCKS,C20orf194,DCTPP1,KIF22,CENPA,MCM2,PAPSS2,STX16,CGREF1,HS3ST3A1,CD1D,KRT10,C1orf112,CUX2,KIF14,XKRX,CCDC106,ZNF32,COL18A1,PLD5,FAM174B,ECT2,ZNHIT2,CHEK1,FOXQ1,KRT8,PEAR1,FBXO36,THRA,IMPA2,MAFB,VWA5A,ELL2,PKMYT1,ACTB,PDK2,TCF19,ADGRL2,ALDH1B1,LOC284454,SNX33,TLR2,CYP1B1,ABCA6,TSHZ2,RTN1,LIN9,PLAC8,NOC4L,GAS2L3,CITED2,HOOK2,STON2,SEMA6C,TNFSF10,ADGRG6,RDH10,STK4,NNMT,FOSL2,SRGN,MTHFD1,PFKFB2,SLC20A1,IFIT2,NUSAP1,FKBP1B,FAH,FBLN5,TEAD3,FANCI,LZTS2,FUCA2,SUV39H2,LOC102724788/PRODH,NT5E,PHF19,GLB1L2,PLPP1,FADS3,NALCN,NEXN,LSM4,UBASH3B,PYCARD,NETO2,NXPE3,PRKCA,CENPF,DPYD,CHAF1A,CCNA2,RAD51,KAT2B,PAM,MBNL3,KCTD7,AMACR,ASF1B,GNE,ESPL1,TTC30A,MAP2,SYK,MVK,CKS2,MYOT,CES4A,FADS2,CD86,FIBIN,FAM171A2,PTPRZ1,HMMR,STEAP1,PIAS2,ZNF568,DSCC1,SVEP1,CRYAB,ITPRIPL2,TEDC1,ODC1,ASPM,TRIM59,PTPN1,CENPM,BBOX1,FKBP10,ZNF441,CES2,SERPINE1,LRRK2,SKA1,ZNF558,DBNDD1,TSTA3,IRX3,OSER1,ITGA2,HSD17B12,CD40,SLC29A1,SH3BP5,GPCPD1,DSG4,LDLR,SLC44A5,TLCD1,SH3BP2,PSAP,CXADR,IGFBP6,MAOA,BRCA1,MEST,GDF15,KPNA2,JPT1,CRAT,PARVB,STMN1,CDA,IFIT1,SLC39A4,FAR2,SERPINA1,VDR,CSNK2A1</t>
  </si>
  <si>
    <t>SPSB1,ENKUR,DHODH,RALGAPA2,ANXA6,PCDHA4,RTN2,DBF4,KIF20B,BORA,CRELD1,ZNF879,CXorf57,CDC6,TOP2A,SPOCK1,HLA-DOB,S100A7,CHAF1B,PBXIP1,CLK4,OGFR,HAT1,LLGL2,DQX1,MANEAL,ADM,FAM120C,STS,ERBB3,TMEM97,TNS2,POC1A,DEPDC1,EPB41L1,EME2,ARHGEF19,FARP1,TPD52,ALDH1L2,DCN,LSM14B,TACSTD2,ORAI1,RDH11,PHLDA2,PSTPIP2,SRSF5,ARHGAP19,LIFR,MAVS,TENT5A,ZGPAT,ATP10B,CREG2,NEBL,SIRPB2,HYLS1,SH3RF2,MINDY2,PRICKLE1,TK1,NUP188,ZNF790,SKA3,SCAND1,NCF2,RRM2,MUC19,TNIK,MAPK8IP1,ADCY3,SKP2,CDCA7,MARCKSL1,CBLB,POLQ,SEMA5A,PRR11,SMOX,VSTM2L,SMYD3,CUL9,KIF13A,ZNF195,BRIP1,TLE3,ZNF133,ANKRD50,XDH,SEMA6D,KRTCAP3,NQO1,DENND4A,PPARG,NCAPH,KRT14,LAMA5,CDC25C,GDAP1,RAB40C,TRIP13,ATP9A,INPP5D,COL28A1,PLEKHG1,ZNF256,HIP1,KIF18A,SPTLC3,DDX17,ALS2CL,PDK4,FANCM,ARL4C,CDH18,ZNF117,UCK2,GINS4,MCC,CDKN3,DDX27,ICAM1,CCNB1,WNT9A,TOMM40,PYGO1,CDC25B,RAPGEF5,DCLK1,PANK2,CLSPN,ZNF83,INPPL1,BAG2,ST6GALNAC2,CLCA4,PHLDB2,KLHL24,MRGBP,CNTNAP2,ZNF570,PRKAR1B,CHN2,CTPS1,TBC1D20,VARS2,MAST4,PABPC4L,SRC,OTUD1,PSMC3IP,SLC12A4,FMN1,CDH24,MALAT1,GOLIM4,PYROXD2,MTHFD1L,ZNF320,ZFP14,BRCA2,HIST1H2AJ,CKS1B,NDRG2,KIF23,THOP1,ARHGEF26,WISP2,EXOC6,EFCAB2,FAM110A,STIL,CDH10,CDC45,CENPU,CCDC146,POLR1B,TCOF1,UCHL1,PUS7,E2F7,CENPI,LTBP3,ZNFX1,GINS1,CEP70,ZNF608,FILIP1L,TTK,PLEKHH3,TUBG1,SLC22A5,GADD45B,USP18,MAN1A1,JPH2,PAPLN,MKKS,IFNGR1,INSC,IQGAP2,GABRE,BACH2,KRT1,CDC25A,TUBB4B,ZNF432,ENTPD6,PLEKHG4,EFEMP2,ALDH16A1,PABPC1L,ZNF583,MAGI1,HS6ST2,MSH2,PCDH1,BUB1B,ATAD2,ATRN,CBX7,CLDN1,TPD52L2,RPGRIP1L,COL12A1,mir-34,CPNE1,SIRPA,ZNF669,LMNB2,HMGCS1,NAP1L2,SLC15A2,ITGA6,ZNF600,DEPDC1B,ZFP82,SLC2A1,HMOX1,SLC2A5,PPP2R2B,ESRP1,HIST1H2BL,FGD6,SATB1,NEK2,POLA1,TMC7,CTSK,NKX2-5,OBSCN,CCNB2,CMIP,CXCR4,PIK3CD,SLC9A9,NCOA6,GAMT,AFF1,LRP1,UBE2T,PSIP1,SERPINB13,NFASC,KIFC2,TNFRSF10C,SRD5A1,MME,EPHB6,DAPK1,TBC1D10A,IFIT3,LAPTM5,PSCA,ACTN1,OSBP2,XXYLT1,HIST1H2AE,ZNF440,HIST1H2AB,HIST1H2BN,TGM5,RIPOR2,RALGPS2,SMARCA1,FANCA,DSTN,UBE2C,HLA-B,DSC3,MCM4,SNX10,HIST1H2BB,PXMP4,CENPE,NEIL1,KIF20A,PHF20,NLGN4X,GNAO1,ZNF331,NDRG1,ATAD3A,EPHA3,HIST1H1B,TMEM42,CEP55,KIF11,TAP1,SIPA1L2,BMP2K,FAM84A,KIF16B,PTGES,TPX2,ZXDB,FGFR3,KIAA1211L,EME1,CEL,POLD3,CROCC,TGFBR3,PPM1L,BTBD3,DAPL1,STAU1,RALGDS,MICAL3,MGA,HERC5,CEP250,PCCB,AURKB,PFN2,CENPJ,CHST15,IL17RC,UBE2S,FBXO17,PLAU,FLCN,CPA4,AHDC1,PNLIPRP3,SPRY2,EEF1A2,ZNF813,CRABP2,HIST1H3C,RPS6KA5,CAD,HIST1H2AL,HIST1H2AI,ANGPT1,VWDE,CTSD,DTX4,S100P,DYNLRB1,RPGR,CHRNA5,HIST1H4D,FABP4,AURKA,RB1CC1,ITGA10,HIST1H4C,HIST1H3B,WDR27,HIST1H3F,HIST1H3A,MLLT11,OLR1,SH2D2A,BLM,TGFBR2,CD36,HIST2H2BE,STARD5,HIST1H2BI,MSLN,SPX,JAM3,PLK2,MAP2K6,A2ML1,PLA2G6,ABAT,HIST1H2AG,H2AFX,ZNF821,ANLN,NFATC4,NSFL1C,CSRNP1,EYA2,RP1,FEZ1,SH3RF3,CDC7,POSTN,CEP78,ANKS1B,ATXN1,PLA2R1,VGLL3,EDEM2,FOXM1,ALPP,TLN2,SLC16A14,RECQL4,TYRO3,SMG7,SERPINA5,ATOH8,CCDC18,GXYLT2,XRCC3,MKI67,MST1,CNTN3,KANK4,DLG1,TGM1,FAM198B,EPB41L2,ANG,MAPK8IP3,PCDHAC1,PTGER2,SLC6A15,EGFL7,NOL4L,FANCD2,TGFB1I1,TNFAIP6,TWIST2,ACOT8,CDH8,PDLIM1,ITGA5,FBXL16,RNASEH2A,GOLGA8A/GOLGA8B,CALM1 (includes others),OSR1,GM2A,PCSK6,ERCC6L,KLF4,NCOA3,ELOVL6,FYN,ACADSB,VEGFB,CPNE7,EIF4EBP1,STEAP4,PCDHB5,LARGE2,LY6K,SYTL2,COL17A1,ABCG1,KNTC1,KAZN,CYP4F12,KRT6B,KNL1,PIM1,SPC25,PLCH2,MYBL2,PLCG1,RAMP1,TNFAIP2,KIF15,CDK1,LTBP1,HSPA2,SERPINF1,ZNF738,DNER,TENT5B,SLC7A2,GATA3,NID1,RAD51AP1,ABCA8,SECTM1,PPARGC1A,PTGR1,POLA2,MAP3K8,SEMA3C,UNC5B,ASXL1,MMD,SERPINB4,REL,SPAG5,HSD17B2,JAK2,CCL5,VWA7,LEF1,ZNF569,HSPB8,BEGAIN,USF2,PLA2G4F,PCDHB2,PDCD2L,ANK3,KIF2C,TRIM29,ALDH5A1,POLE2,CDK5RAP1,KRT16,SOX4,MCM5,DSC2,FGFR2,LGR4,CHEK2,ABCA5,TP53INP1,TMC6,DHFR,EPHX4,PLIN4,DLGAP4,NUP205,TP53BP2,STEAP3,MET,HIST3H2BB,LIME1,TREM1,CDH1,CTSA,PRSS12,HDAC9,THEG,MMP15,ARSB,MPP7,POFUT2,ADCY7,FDFT1,SYNPO,PERP,CAV1,GNAS,PIGT,EPS8L1,SVIL,ICMT,GPRC5A,NME5,PARP2,GDA,MEX3B,GPD2,SLC4A11,PDLIM4,IL1RL1,MSX1,URB2,PLCE1,ZNF652,STX3,PI3,WTIP,HSD3B7,PNRC1,HOXC13,PBK,MAPKBP1,ATR,ACOX2,CHST2,ABCC2,TNFSF11,CHI3L2,ESF1,SERPINB7,PIK3C2B,SORD,AMPD3,PRDM1,PCMTD2,THEM4,NRP1,NOL6,CD24,FBXO5,MSRB3,SULF2,FKBP1A,DOCK4,CELSR3,TIFA,ELF3,NPAS2,DIO2,RGS3,R3HDM2,CA2,ORC1,THEMIS2,CENPT,HIST1H1D,KLHDC4,SLC9B2,PDE7B,RFC2,RTL8B,MMP28,TTC30B,GSDMD,SLC9A7,CCL28,ARHGEF37,OAS2,EEF2K,MAP7D2,GPR176,FAM160A1,SLC43A3,C9orf3,GSTO2,USP35,KLF8,EHF,BARD1,BMP2,WDR35,GRHL3,FLRT3,SLC47A2,ZNF512B,DHCR7,DUSP16,ISG20,RETREG1,PRC1,RACGAP1,FAM89A,PLXND1,IL18,PRIM1,APOLD1,MT2A,S1PR4,CYP2U1,LIG1,FAM111B,TUSC3,TAF4,SERINC3,ETV4,TENM1,ITCH,CENPL,ADNP,FMN2,TWIST1,HS3ST3B1,HIST2H2BF,SLPI,GPNMB,ZNF266,SLC6A11,CFAP61,CCDC80,KIFC1,PLCL2,PLK1,ETV1,FEN1,DIRAS1,GFPT2,CBX5,SOGA1,ASMTL,AJUBA,ARHGDIB,CHD6,TXNDC5,OAS3,PAQR4,RGS2,ST6GAL1,PID1,HCG11,LAGE3,KLHL3,SPAG16,MCM10,CCND2,ZWILCH,HAS3,UAP1,DSG3,TIAM1,ATAD5,LACTB2,SAMSN1,PCSK5,ETV5,VCAN,BAIAP2L2,MYLK,ACACB,ZNF607,BCL2L1,ZNF91,PCDHGA7,KRT17,EXO1,JHY,GTF2H3,PDGFD,GNB4,LY6E,PCDHA12,CLDN4,E2F1,KIF3C,IRS1,LPCAT2,NCAPD2,NORAD,LYAR,FN1,DLC1,SUV39H1,FANCG,DDIT3,LTBP2,ITGB5,CSTF2,PALMD,SYT14,SPEF2,EPHA4,SLC4A3,CLK1,PDZD2,ZNF287,FAP,APOL2,ADRB2,ZNF134,TLE1,SERPINB3,PAQR7,PYCR2,ROCK2,KIF4A,SRPX,XRCC2,ZNF550,SCRN1,PLS1,IFITM2,SMAD3,TNNT1,ZNF350,RND3,CLIC2,CCNE2,MCTP1,SLC2A6,IL1B,EPHB3,HNRNPR,PRPF6,BIN1,ZEB1,ZNF836,OXCT1,SGMS1,PPP2R2C,GNRH1,KIAA0895,CADM4,ZNF829,DNAJC28,DDRGK1,GLCCI1,UHRF1,TUBA1B,ATIC,ZNF786,HSPH1,LRP3,RNF24,CXCL14,TFAP2C,MCOLN2,STAMBPL1,GBP1,PLEKHG3,RPA2,PHEX,DSP,FHL1,GATA6,C1orf21,RAB11FIP1,NCAPG2,CFH,IGSF8,CIP2A,ZC3H12C,TLR6,TPM1,EMP3,VPS16,RFX2,DNAJC10,JAG1,CDK2,CDC20,SEPT6,CXCL2,YPEL3,SPARC,PTGFR,GCSH,ZNF367,GAB2,BUB1,GPAM,MCAM,TIMP1,FNIP2,MMP24,CHRNA9,TACC1,RAE1,COL7A1,RFC3,MMP2,UGT1A7 (includes others),FANCC,COL1A1,MITF,SYBU,ZNF528,ZNF302,C18orf54,INHBA,GRN,SNCA,SAP30,TNC,KCNJ15,RFC4,CD9,CCDC122,ABCC3,PPFIBP2,PCDHA6,MLYCD,SH3KBP1,HOXA9,AP3B2,CFI,ZNF711,CDKN2C,PCDH7,BIRC5,C5,ITGB8,MAF,DUSP2,HELLS,FAM110B,IGF1R,BCL6,ZNF419,CDK5RAP3,AHR,CLU,LCAT,AKR1C1/AKR1C2,DIAPH3,PAK1IP1,BCL2L11,MCM7,WNT5A,ZWINT,LGALS1,POLD1,TFPI2,YTHDF1,SLFN13,NAP1L3,TSEN15,ZNF649,HSD11B2,S100A8,CYP4X1,OASL,RASGEF1B,ACSF2,EP300,DTL,TMEM230,GBP2,DHTKD1,SMOC1,EYS,APLP1,ZNF136,ZGRF1,ADAMTS7,PDGFA,MUM1L1,SRGAP2,DYNC2H1,RNF128,MTHFD2,PLPP3,ZFYVE1,MT1E,NRCAM,KCNB1,MACROD2,LRP8,GPC6,ZIC2,CD99L2,QRFPR,CXCL1,RALGAPB,TMPO,OSBPL2,RAD51D,HIST2H2AB,PTPRS,IL32,MTHFD2L,HLF,TICRR,GAS1,MELK,ENG,CRIM1,TRAF5,MYO5B,RBM39,EZH2,PPP1R15A,FAM83D,FOXO3,MGLL,MARCKS,C20orf194,DCTPP1,KIF22,CENPA,MCM2,PAPSS2,CSF1R,HS3ST3A1,PPP1R3D,KRT10,NUF2,EGFLAM,TONSL,C1orf112,BIK,CUX2,RIN2,TTI1,KIF14,ZNF32,COL18A1,RGS12,NAV3,PLD5,CIT,FAM174B,SDSL,ECT2,DSEL,FOXQ1,CHEK1,SLC22A15,KRT8,PEAR1,B3GALNT1,LARP1B,ZNF429,VWA5A,TRPM2,ELL2,H2AFZ,PKMYT1,NCAPG,ACTB,ALDH1B1,SNX33,CDT1,CYP1B1,TLR2,ABCA6,TSHZ2,LIN9,CITED2,HOOK2,RRM1,SEMA6C,PHF1,TNFSF10,CADPS2,ADGRG6,RDH10,STK4,NNMT,BLMH,FOSL2,DNMT1,PFKFB2,LIMCH1,SLC20A1,WIPF1,NUSAP1,IFIT2,FXYD3,CKB,MAG,VIM,HIST1H1A,HIST1H2BM,FBLN5,TEAD3,ARVCF,ISG15,LZTS2,FUCA2,SIGMAR1,SUV39H2,MTFR2,MCM6,NT5E,PHF19,GLB1L2,CENPN,PLPP1,NOTCH1,FADS3,NALCN,NEXN,CREBRF,UBASH3B,NETO2,GRK5,PXDC1,SWT1,PRKCA,THBD,TMEM140,C1orf116,SAA2,CENPF,DPYD,CHAF1A,CCNA2,APOE,RAD51,PDXK,LYST,KAT2B,PAM,MBNL3,AMACR,ASF1B,GNG11,GNE,ESPL1,RBP4,MAP2,SYK,ARHGAP11A,MVK,PTPRF,TCFL5,LETM2,CES4A,FADS2,BACE1,CD86,FIBIN,PTPRZ1,HMMR,DST,ZNF568,DSCC1,SVEP1,CRYAB,HLTF,ODC1,ASPM,TRIM59,PTPN1,CENPM,FKBP10,ZNF441,SERPINE1,CES2,ZNF254,LRRK2,ZNF558,ZNF224,IRX3,ZNF337,ITGA2,HSD17B12,SLC29A1,SH3BP5,DSG4,ZBTB4,LDLR,SLC44A5,SH3BP2,PSAP,RHOBTB3,CXADR,IGFBP6,SH3PXD2A,MAOA,BRCA1,MEST,KPNA2,GDF15,JPT1,SDC2,CRAT,STMN1,MMP7,CDA,IFIT1,SLC39A4,FAR2,SERPINA1,ADAP1,COL2A1,VDR,ME1,SGO1,ZC3H12A,CSNK2A1,ENTPD3,ARFRP1</t>
  </si>
  <si>
    <t>RFC3,SATB1,NEK2,POLA1,FANCC,NEDD9,SPHK1,COL1A1,MITF,DBF4,CCNB2,KIF20B,BORA,PI3,GRN,INHBA,ATR,KITLG,TNC,CDC6,ABCC3,PTX3,KNSTRN,MIR17HG,TOP2A,HOXA9,CDKN2C,BIRC5,SMC2,HELLS,IGF1R,BCL6,CDK5RAP3,AHR,HAT1,EPGN,CLU,SMARCA1,FANCA,PLK4,UBE2C,ZFAS1,CD24,DIAPH3,ERBB3,MCM4,FAM92A,CENPE,FBXO5,KIF20A,RUVBL1,MCM7,LGALS1,ZWINT,NDRG1,POLD1,HIST1H1B,CEP55,KIF11,INCENP,ORC1,CENPT,RAD9A,RFC2,DCN,UCA1,TPX2,EME1,TPD52L1,CEL,DBF4B,EP300,DTL,CDCA5,PRKD1,CEP250,HERC5,AURKB,CENPJ,UBE2S,GATA2,PLAU,FLCN,SPRY2,EHF,SKA3,BMP2,HIST1H3C,HIST1H3H,SKP2,SASS6,RAD51D,ANGPT1,S100P,PRR11,SELENOH,AURKA,RB1CC1,GAS1,HIST1H3B,PRC1,MELK,HIST1H3F,RACGAP1,HIST1H3A,HIST1H3G,DLGAP5,CUL9,HIST1H3I,KIF13A,HIST1H3J,BLM,EZH2,PRNP,MSLN,PPP1R15A,PLK2,MAP2K6,FOXO3,PRIM1,MGLL,PRKAB2,KIF22,CENPA,MCM2,LIG1,STX16,NCAPH,PPARG,KRT14,CDC25C,CSF1R,RASSF6,CDCA8,TRIP13,CDCA2,NUF2,TONSL,ANLN,PMEPA1,NDC80,TTI1,TWIST1,KIF14,DDX17,SOX6,LMNB1,FANCM,CDC7,SNU13,CIT,KIFC1,CEP78,CDKN3,ECT2,PLK1,CCNB1,CHEK1,CDC25B,PLA2R1,WNT9A,FEN1,THRA,PARPBP,FOXM1,CLSPN,AJUBA,RECQL4,TYRO3,PKMYT1,NCAPG,PDK2,ADGRL2,NCAPD3,CHN2,CDT1,SNX33,XRCC3,MKI67,CYP1B1,TLR2,MYO19,MCM10,SRC,DLG1,CCND2,ZWILCH,TGM1,HJURP,LIN9,PLAC8,FANCD2,RRM1,TWIST2,BRCA2,BCL2L1,CKS1B,HES1,ITGA5,EXO1,FOSL2,KIF23,CALM1 (includes others),DNMT1,SLC20A1,ORC6,E2F1,NCAPD2,NUSAP1,KLF4,NCOA3,FYN,FN1,SEPT11,STIL,SUV39H1,LZTS2,CDC45,FANCG,DDIT3,LOC102724788/PRODH,MCM6,EIF4EBP1,NOTCH1,NABP1,KNTC1,LSM4,CENPI,RASSF5,MAD2L1,CLK1,GRK5,PTPRK,KNL1,PRKCA,HIST2H3D,CENPF,PIM1,SPC25,MYBL2,CEP70,CHAF1A,CCNA2,APOE,RAD51,KIF15,CDK1,LTBP1,KAT2B,LSM2,AMACR,TTK,ESPL1,TUBG1,KIF4A,GATA3,XRCC2,RAD51AP1,SYK,ARHGAP11A,POLA2,SMAD3,CKS2,RRAGC,SPAG5,REL,CCNE2,IL1B,JAK2,PRPF6,LEF1,CDC25A,CHMP4B,ZEB1,HLTF,PPP2R2C,TUBB4B,EREG,KIF2C,RRAD,POLE2,SERPINE1,MCM3,LRRK2,SKA1,MCM5,MSH2,TFAP2C,GJA1,FGFR2,RPA2,CHEK2,ITGA2,BUB1B,CD40,TP53INP1,GATA6,NCAPG2,mir-34,TP53BP2,MET,CDH1,ARSB,SH3PXD2A,BRCA1,KPNA2,GDF15,HPGD,CENPV,CENPH,CDK2,ITGA6,SEPT6,CDC20,YPEL3,HMOX1,STMN1,SPARC,RUVBL2,CAV1,TACC3,GAB2,BUB1,ME1,BOP1,SVIL,SGO1,NUDT15,CSNK2A1,GDA</t>
  </si>
  <si>
    <t>SATB1,DAPK2,IL1RL1,COL7A1,SPSB1,NEK2,MMP2,CTSK,NEDD9,RALGAPA2,OBSCN,SH3PXD2B,SPHK1,COL1A1,MITF,DBF4,ZNF652,KIF20B,STX3,GRN,INHBA,CXCR4,PIK3CD,PBK,KITLG,TNC,LRP1,RFC4,CD9,CDC6,GTSE1,CHST2,SH3KBP1,TOP2A,HOXA9,EPHB6,MME,TNFSF11,BIRC5,TNFRSF21,NTN4,C5,S100A7,ITGB8,PIK3C2B,DPYSL2,ACTN1,IGF1R,CDK5RAP3,AHR,RIPOR2,CLU,NRP1,HOOK1,ADM,PLK4,CD24,DIAPH3,ERBB3,RHOU,TNS2,KIF20A,RUVBL1,LGALS1,WNT5A,GNAO1,ATAD3A,NDRG1,FKBP1A,DOCK4,TFPI2,EPB41L4B,ELF3,CEP55,DIO2,RAD9A,FBLIM1,DCN,ARHGEF4,TACSTD2,ORAI1,TPD52L1,FGFR3,S100A8,CCL28,TGFBR3,ARHGAP19,LIFR,RALGDS,TM9SF4,HMGB2,PRKD1,PDGFA,AURKB,IL17RC,PLPP3,GATA2,NRCAM,PLAU,FLCN,KLF8,SPRY2,EHF,BMP2,LRP8,NCF2,RRM2,TNIK,SKP2,CXCL1,RALGAPB,CBLB,TMPO,ANGPT1,CTSD,WARS,BDNF,SEMA5A,S100P,IL32,AURKA,PRC1,ENG,RACGAP1,SH2D2A,OLR1,KIF13A,PLXND1,EZH2,TGFBR2,IL18,CD36,PRNP,KLF5,JAM3,MAP2K6,LY6D,XDH,FOXO3,MARCKS,GRB14,FAM43A,ATE1,PLA2G6,STX16,PPARG,TNFRSF25,CYTH2,CSF1R,NREP,ETV4,INPP5D,ITCH,ANLN,SDC3,TWIST1,KIF14,NFATC4,EYA2,SLPI,GPNMB,COL18A1,ARL4C,MSI2,NAV3,POSTN,BST2,IGFBP7,CIT,KIFC1,CDKN3,EDN2,ECT2,ICAM1,RAB25,PLK1,CCNB1,CDC25B,FOXQ1,KRT8,ETV1,CBX5,THRA,FOXM1,ALPP,CST3,INPPL1,ST6GALNAC2,PODXL2,ARHGDIB,DRAM1,SERPINA5,ACTB,ST6GAL1,ATOH8,CHN2,CYP1B1,TLR2,MST1,MYO19,SRC,STAP2,HAS3,TIAM1,DSG3,MAPK8IP3,SLC12A4,PTGER2,CITED2,MALAT1,SAMSN1,ETV5,TGFB1I1,VCAN,TWIST2,MYLK,TNFSF10,BCL2L1,PDLIM1,ITGA5,STK4,KRT17,NDRG2,OSR1,KIF23,CALM1 (includes others),PLA2G16,DNMT1,PCSK6,CLDN4,LIMCH1,SLC20A1,IRS1,ARHGEF26,IFIT2,WISP2,NUSAP1,MAG,ROR1,KLF4,NCOA3,VIM,HOMER3,FN1,FBLN5,FYN,DLC1,SEPT11,LZTS2,SIGMAR1,VEGFB,EIF4EBP1,LTBP2,LARGE2,PLPP1,ITGB5,NOTCH1,UCHL1,COL17A1,FYB1,NEXN,NOV,EPHA4,FHOD1,PTPRK,PRKCA,THBD,PIM1,FUZ,PLCG1,CCNA2,APOE,FAP,B4GALT5,CDK1,ADRB2,ARHGEF39,WASHC1,SERPINF1,SERPINB3,IFITM3,ANGPTL4,ROCK2,KIF4A,GATA3,SYK,TP53INP2,ARHGAP11A,PLS1,SMAD3,CDCA7L,MAP3K8,SEMA3C,UNC5B,PTPRF,RND3,ZNF350,CD86,PTPRZ1,HMMR,IL1B,DST,CCL5,JAK2,EPHB3,CRYAB,LEF1,CYP2J2,ZEB1,GNRH1,EREG,PTPN1,KIF2C,DDRGK1,MAGI1,SERPINE1,CXCL14,KRT16,SOX4,TFAP2C,GJA1,FGFR2,LGR4,GBP1,DSP,ITGA2,SEMA3F,FHL1,ATRN,FPR1,TP53INP1,CD40,GATA6,RAB11FIP1,CFH,IGSF8,CIP2A,mir-34,MET,TREM1,CDH1,SIRPA,TPM1,MMP15,CXADR,SH3PXD2A,IGFBP6,BRCA1,GDF15,KPNA2,JAG1,CENPV,SDC2,CDK2,ITGA6,SEPT6,CDC20,SLC2A1,CXCL2,PARVB,HMOX1,STMN1,SPARC,MMP7,RUVBL2,CAV1,GNAS,GAB2,DPYSL3,SERPINA1,COL2A1,MCAM,TIMP1,SVIL,ICMT,ZC3H12A,ESRP1,CSNK2A1,NSD2,C5AR2,SLC16A4</t>
  </si>
  <si>
    <t>PDLIM4,RAE1,SLC6A9,MMP2,UGT1A7 (includes others),FAM169A,SH3PXD2B,SPHK1,MITF,DBF4,KIF20B,CCDC91,PSD4,HOXC13,ATR,ACOX2,LRP1,KCNJ15,SERPINB13,PSIP1,TMEM47,CD9,NFKBIZ,RFC4,NUP155,CDC6,KIFC2,TOP2A,MME,EPHB6,TNFSF11,DAPK1,CDKN2C,IFIT3,BIRC5,PSCA,PIK3C2B,HELLS,MFSD3,FAM110B,IGF1R,CLU,ADM,UBE2C,HLA-B,ERBB3,CENPE,ATAD3A,FKBP1A,EPHA3,TFPI2,SAMD11,KIF11,ELF3,R3HDM2,HIST1H1D,DCN,TACSTD2,NAP1L3,FGFR3,GSDMD,CROCC,PSTPIP2,EP300,TMEM230,GBP2,ELOVL5,LIFR,RALGDS,EEF2K,MICAL3,HMGB2,ARFGAP1,SELENBP1,AURKB,MT1E,FLCN,SKA3,EEF1A2,HIST1H3C,ZIC2,RRM2,TNIK,MAPK8IP1,POLQ,STK36,DGAT2,S100P,SEMA5A,CHRNA5,HIST1H4D,SMOX,FABP4,AURKA,TICRR,HIST1H3B,HIST1H3F,PRC1,RACGAP1,ENG,DLGAP5,CUL9,MLLT11,BLM,IL18,EZH2,TGFBR2,PPP1R15A,KLF5,JAM3,PLK2,MAP2K6,FOXO3,MGLL,MCM2,NQO1,PPARG,CSF1R,FAM111B,ATP9A,COL28A1,KIF18A,ANLN,FMN2,TWIST1,KIF14,RP1,PDK4,FEZ1,NAV3,POSTN,CDC7,ICAM1,ATXN1,FOXQ1,DIRAS1,PEAR1,ASMTL,ZNF83,CLSPN,LHFPL2,AJUBA,CALHM2,TROAP,RECQL4,BIRC3,EXTL2,TYRO3,TRPM2,CHD6,SMG7,PKMYT1,ACTB,SERPINB2,CCDC18,MKI67,TLR2,MST1,KANK4,MAST4,RSRP1,SRC,CCND2,ABCA6,TSHZ2,ATAD5,MALAT1,PCSK5,RRM1,FANCD2,TNFAIP6,TWIST2,TNFSF10,ACACB,BRCA2,BCL2L1,LRIG3,ZNF91,ITGA5,EXO1,OSR1,KIF23,LY6E,KIF3C,CLDN4,E2F1,NUSAP1,WISP2,KLF4,NCOA3,VIM,FN1,FBLN5,CENPU,PNP,SUV39H2,GPR68,CENPN,SYTL2,NOTCH1,PYGL,UCHL1,E2F7,CREBRF,LTBP3,NETO2,SWT1,THBD,KNL1,CENPF,DPYD,FAP,KIF15,PDXK,LYST,AMACR,GNE,TUBG1,BASP1,GATA3,SRPX,XRCC2,MAP3K8,ASXL1,TNNT1,GABRE,SERPINB4,FAM171A2,REL,PTPRZ1,CCNE2,MCTP1,DST,IL1B,ZEB1,ODC1,ASPM,EREG,TUBB4B,ZNF432,KIF2C,SLC2A9,ALDH16A1,PABPC1L,ALDH5A1,POLE2,MAGI1,ATIC,CES2,SERPINE1,LRRK2,NPL,GJA1,FGFR2,CHEK2,PCDH1,BUB1B,ATAD2,CBX7,UBOX5,CFH,DHFR,SLC44A5,SCD,MET,PSAP,CDH1,TPM1,BRCA1,POFUT2,DNAJC10,IDH3B,CENPH,CDK2,FDFT1,CXCL2,HMOX1,SPARC,PTGFR,SLC2A5,CAV1,GNAS,PIGT,SERPINA1,TIMP1,SVIL,SGO1,CHRNA9</t>
  </si>
  <si>
    <t>DHODH,NEDD9,METRN,ANXA6,PCDHA4,RTN2,KIF20B,BORA,DAPP1,PAK3,PGP,CDC6,SHOX2,TOP2A,SPOCK1,APH1B,S100A7,PBXIP1,CLK4,MANEAL,FAM120C,ADM,STS,TMEM189,EMB,EME2,FARP1,TPD52,DCN,ARHGEF4,UNC13D,CYB5R1,EEF2KMT,SRSF5,LIFR,TM9SF4,MAVS,TENT5A,ZGPAT,CREG2,RNF114,NEBL,SIRPB2,HYLS1,TK1,NUP188,ZNF790,NT5DC2,SKA3,MYEF2,MUC19,TNIK,ZNF251,NKX1-2,ADCY3,GINS3,CDCA7,KIAA1522,CBLB,POLQ,STK36,PRR11,SMOX,TMEM237,VSTM2L,DLGAP5,CUL9,VPS9D1,TINCR,C6orf132,ZNF133,SEMA6D,KRTCAP3,NQO1,PPARG,KRT14,NCAPH,LAMA5,CDC25C,GALNT14,NREP,GDAP1,SMYD2,ZNF256,PLEKHG1,COL28A1,SPTLC3,ALS2CL,LURAP1L,PDK4,GINS4,CCNB1,RAPGEF5,CDC25B,WNT9A,DCLK1,PANK2,CLSPN,ZNF83,HPRT1,LHFPL2,EXTL2,MRGBP,CNTNAP2,CHN2,CTPS1,TBC1D20,MAST4,PEG10,PABPC4L,SLC12A4,CDH24,FMN1,MTHFD1L,KLHL23/PHOSPHO2-KLHL23,ZNF320,NR1D2,ZFP14,HES1,EPN3,B3GNT8,THOP1,METTL7A,TEDC2,FAM110A,CDH10,CDC45,TRABD2A,CCDC146,SLC27A6,TCOF1,UCHL1,HIST1H2AH,PUS7,E2F7,RASSF5,CENPI,LTBP3,FHOD1,FUZ,CEP70,ZNF343,LSM2,TUBG1,JPH2,PAPLN,MKKS,IFNGR1,IQGAP3,INSC,BACH2,KRT1,ATAT1,CDC25A,ZNF432,EFEMP2,ALDH16A1,ZNF107,HS6ST2,RCSD1,VASN,CDC14B,BUB1B,ATRN,ATAD2,CLDN1,CBX7,FPR1,HOMER1,COL12A1,CPNE1,RITA1,SIRPA,ZNF669,LMNB2,HMGCS1,NAP1L2,SLC15A2,HPGD,WIPI1,DEPDC1B,ZFP82,HMOX1,TNFAIP3,SLC25A23,GCLM,HIST1H2BL,FGD6,SLC6A9,NEK2,BLCAP,POLA1,TMC7,CTSK,ACAT2,DTHD1,TOX2,CCNB2,PSD4,SLC9A9,NCOA6,KITLG,TMEM231,LRP1,CCNL2,TMEM47,KIFC2,TNFRSF10C,KNSTRN,MIR17HG,SRD5A1,MME,DAPK1,IFIT3,TNFRSF21,OSBP2,MFSD3,XXYLT1,HIST1H2AE,HIST1H2BN,RIPOR2,RALGPS2,SMARCA1,FANCA,DSTN,UBE2C,HLA-B,DSC3,NT5C,RHOU,SNX10,PXMP4,HIST1H2BB,NEIL1,KIF20A,PHF20,NDRG1,ATAD3A,HIST1H1B,TAP1,ARRDC4,ZNF468,KIF16B,EME1,DBF4B,ZNF345,TGFBR3,BTBD3,LRRC8B,STAU1,CDCA5,MICAL3,HMGB2,CEP250,CENPJ,IL17RC,TFB1M,GATA2,UBE2S,FBXO17,PNLIPRP3,EEF1A2,ZNF813,CRABP2,HIST1H3C,RPS6KA5,HIST1H2AK,CAD,HIST1H2AL,CYP39A1,VWDE,CTSD,WARS,DTX4,BDNF,PLEKHO1,AURKA,ITGA10,HIST1H4C,HIST1H3B,HIST1H4A,HIST1H3F,SLITRK5,HIST1H3A,HIST1H3G,HIST1H4L,SH2D2A,HIST1H4B,HIST1H3I,NAGA,HIST1H3J,BLM,CD36,HIST2H2BE,PRNP,HIST1H2BI,SPX,JAM3,PLK2,ZNF221,SNRK,FAM43A,A2ML1,MEIS3,HIST1H2BG,ZNF821,ANLN,NFATC4,NSFL1C,CSRNP1,LMNB1,RPL39L,FEZ1,NIPAL4,POSTN,ZNF618,CEP78,ANKS1B,FASTKD5,TLN2,RECQL4,SLC16A14,TYRO3,S100A3,SERPINB2,CCDC18,GXYLT2,MKI67,MST1,CNTN3,ANG,SLC6A15,PTGER2,NOL4L,TWIST2,SLC27A3,ITGA5,EXOSC8,DGCR6/LOC102724770,ERCC6L,IFI6,ULK1,CRIP2,FYN,ACADSB,CPNE7,EIF4EBP1,SLC29A2,PCDHB5,SYTL2,COL17A1,FARSB,PTPRK,KRT6B,SPC25,PLCG1,B4GALT5,CDK1,LTBP1,IL17RE,CDCA3,RILP,NID1,FAM84B,MTSS1,PTGR1,MTMR11,UNC5B,ASXL1,REL,HSD17B2,LEF1,TIMELESS,PLA2G4F,STRBP,TRIM29,POLE2,RRAD,CDK5RAP1,KRT16,MCM5,SOX4,NPL,GJA1,NTHL1,SLC25A18,CHEK2,ABCA5,SEMA3F,GK5,METRNL,UBOX5,TMC6,HYI,EPHX4,PLIN4,NUP205,TP53BP2,WDHD1,TREM1,SRM,ZBTB26,MMP15,THEG,MPP7,WHRN,POFUT2,ADCY7,CBFA2T2,CENPH,FDFT1,SYNPO,GPRC5A,COTL1,PARP2,GDA,SLC4A11,MSX1,ZNF652,STX3,CCDC34,HSD3B7,HOXC13,ACOX2,CHST2,ZNF22,NCR3LG1,SERPINB7,PIK3C2B,SLC16A2,AMPD3,PRDM1,NRP1,HERC2P3,OVOL2,RUVBL1,SULF2,FKBP1A,RGS3,R3HDM2,ZNF85,CA2,ORC1,SLC18B1,PDE7B,RFC2,SMPDL3A,AUNIP,CCL28,OAS2,EEF2K,MAP7D2,SLC43A3,ISM1,SELENBP1,C9orf3,KLF8,WDR35,GRHL3,ACSL5,SYTL3,FLRT3,SASS6,DUSP16,DGAT2,ISG20,IL18,ZNF737,C8orf48,TOR3A,RBM24,ATE1,S1PR4,ANKRD65,TAF4,CDCA8,SERINC3,ETV4,ACTR5,TENM1,ITCH,PMEPA1,HS3ST3B1,DLK2,GPNMB,ZNF266,BST2,EVI2A,KIFC1,PLCL2,TRIM14,ADA,FEN1,GFPT2,SOGA1,ASMTL,CALHM2,AJUBA,CHD6,TMEM173,TXNDC5,OAS3,PAQR4,ST6GAL1,RGS2,PID1,ACAP3,SPAG16,MCM10,RSRP1,STAP2,ZWILCH,CCND2,DSG3,VWA1,NPR3,PCSK5,VCAN,BAIAP2L2,ACACB,KRT17,EXO1,JHY,PDGFD,PLA2G16,LY6E,E2F1,KIF3C,CLDN4,IRS1,NCAPD2,TAF5,FEM1C,CYP4V2,AQP3,FN1,DLC1,PDRG1,NR1H3,FANCG,DDIT3,IRAK2,LTBP2,ITGB5,CSTF2,SYT14,SPEF2,EPHA4,NOV,MAD2L1,PDZD2,SLC4A3,SOAT1,LPXN,FAP,AP1M2,BTG1,SNN,FAM193B,ROCK2,PCDHB14,KIF4A,SCRN1,TP53INP2,GINS2,IDI1,SMAD3,RND3,ZNF350,HNRNPR,BIN1,OXCT1,SGMS1,PPP2R2C,NAGLU,KIAA0895,POLD2,RAB8B,EREG,SLC2A9,DNAJC28,ZNF786,CXCL14,LBH,MCOLN2,STAMBPL1,PLEKHG3,RPA2,PHEX,GATA6,NCAPG2,CFH,IGSF8,ZC3H12C,SCD5,SCD,TLR6,DNAJC10,CDC20,SEPT6,CXCL2,KIAA0513,SPARC,PTGFR,ZNF367,GAB2,TACC3,MCAM,TIMP1,RAE1,MMP2,UGT1A7 (includes others),FANCC,NFS1,SH3PXD2B,COL1A1,MITF,SYBU,SNCA,RFC4,CD9,KLC4,PPFIBP2,PCDHA6,RSPO2,MLYCD,HOXA9,SCCPDH,PCDH7,CDKN2C,MAF,FAM110B,AHR,FBXO32,A4GALT,LCAT,ZFAS1,RGS10,AKR1C1/AKR1C2,PIMREG,ZWINT,POLD1,ANKRD20A5P,YTHDF1,ZNF772,TPD52L1,CYP4X1,OASL,EP300,TMEM230,ELOVL5,DHTKD1,H2AFY2,ZNF280C,SLC27A5,PLPP3,ZFYVE1,KDELR3,RANBP1,GPC6,QRFPR,RALGAPB,TMPO,PTPRS,INSIG1,IGFL2,IL32,ZNF211,TICRR,CCDC9B,CRIM1,EZH2,MGLL,WDR76,MRC2,CSF1R,PPP1R3D,RASSF6,EGFLAM,NUF2,TONSL,RIN2,TTI1,IFRD2,RGS12,NAV3,AKR1B10,CIT,SDSL,RHOF,DSEL,CMSS1,SLC22A15,PARPBP,B3GALNT1,CST3,LARP1B,ZNF429,TRPM2,NCAPG,NCAPD3,CDT1,ZNF222,PRRX2,LMNTD2,TMEM91,RRM1,PHF1,CADPS2,BLMH,C6orf141,DNMT1,LIMCH1,KRCC1,WIPF1,FXYD3,UCN2,MAG,VIM,HIST1H1A,HOMER3,MLKL,HIST1H2BM,ARVCF,SEPT11,ISG15,SIGMAR1,MCM6,WDR13,SNTA1,CENPN,NOTCH1,CREBRF,GRK5,SWT1,PXDC1,C1orf116,THBD,TMEM140,SAA2,HES4,MALL,APOE,PDXK,LYST,MTSS1L,DNAJC5,RBP4,HERC3,ARHGAP11A,KIAA0040,PTPRF,POLR3G,TMEM40,TCFL5,LETM2,ZDHHC4,BACE1,TMEM64,ISL1,DST,CHMP4B,HLTF,OLAH,ZNF254,CLN6,ZNF224,ZNF337,ZBTB4,RHOBTB3,SH3PXD2A,SDC2,MMP7,PCIF1,DPYSL3,ADAP1,COL2A1,ME1,SGO1,ZC3H12A,LPIN3,ENTPD3,NSD2,SLC16A4,ENKUR,SPSB1,RALGAPA2,ZNF431,CD22,SPHK1,DBF4,CRELD1,ZNF879,CXorf57,ABTB2,SYDE1,CLMP,C11orf71,HLA-DOB,OGFR,SPRR1B,LLGL2,DQX1,FUOM,ERBB3,ERGIC3,TMEM97,SLCO4A1,POC1A,DEPDC1,EPB41L1,MND1,RAD9A,FBLIM1,ALDH1L2,LSM14B,TACSTD2,RDH11,PHLDA2,PSTPIP2,ARHGAP19,ARMC5,ATP10B,SH3RF2,MINDY2,PRICKLE1,NCF2,RRM2,MAPK8IP1,SKP2,NDRG4,MARCKSL1,NUDT11,PCGF6,SEMA5A,SMYD3,CACYBP,KIF13A,BRIP1,ZNF195,PUS10,TLE3,TPRA1,ANKRD50,CRNKL1,XDH,PRKAB2,ERV3-1,FAM216A,DENND4A,RAB40C,XIST,TRIP13,ATP9A,INPP5D,PAQR5,HIP1,KIF18A,DDX17,FANCM,ARL4C,CDH18,ZNF117,UCK2,IGFBP7,MCC,DDX27,CDKN3,ICAM1,RAB25,PYGO1,TOMM40,FLVCR2,INPPL1,BAG2,CLCA4,ST6GALNAC2,ZNF701,PHLDB2,KLHL24,DRAM1,IMPA1,ZNF570,PRKAR1B,PHTF1,VARS2,PSRC1,SRC,PSMC3IP,MALAT1,GOLIM4,PYROXD2,BRCA2,LRIG3,CKS1B,NDRG2,KIF23,ARHGEF26,WISP2,EFCAB2,EXOC6,GCFC2,STIL,CENPU,POLR1B,ZNFX1,GINS1,ZNF608,FILIP1L,TTK,PLEKHH3,SLC22A5,USP18,MAN1A1,IQGAP2,FADS1,GABRE,LYPD3,NEIL3,TUBB4B,ENTPD6,PLEKHG4,PABPC1L,ZNF583,MAGI1,MCM3,DNAJC12,MSH2,PCDH1,TSPAN14,KIF13B,TPD52L2,RPGRIP1L,mir-34,IER5L,IDH3B,ITGA6,ZNF600,SLC2A1,PLEK2,SLC2A5,RELL2,PPP2R2B,PLPPR2,ESRP1,SATB1,NKX2-5,OBSCN,CMIP,TMPRSS11E,CCDC91,CXCR4,PIK3CD,GAMT,AFF1,UBE2T,PSIP1,SERPINB13,NFKBIZ,NFASC,GTSE1,ZNF239,TBC1D10A,NTN4,PSCA,ACTN1,DPYSL2,MROH6,ZNF440,TGM5,HOOK1,PLK4,MCM4,CENPE,NLGN4X,ZNF331,GNAO1,EPHA3,CEP55,KIF11,INCENP,SIPA1L2,BMP2K,FAM84A,PTGES,TPX2,ZXDB,KIAA1211L,FGFR3,CEL,CROCC,POLD3,PPM1L,RALGDS,ZNF140,MGA,SCNN1B,ARFGAP1,HERC5,PCCB,PFN2,AURKB,CHST15,PLAU,FLCN,CPA4,AHDC1,SPRY2,GMEB2,FHDC1,ANGPT1,S100P,RPGR,CHRNA5,FABP4,RB1CC1,RAB26,WDR27,FSTL1,OLR1,TGFBR2,STARD5,MSLN,GRB14,L3MBTL2,PLA2G6,TNFRSF25,ABAT,CYTH2,H2AFX,ZBTB43,EYA2,RP1,SH3RF3,SHISA4,CDC7,ATXN1,PLA2R1,VGLL3,EDEM2,FOXM1,ALPP,HIST1H2BO,ZBED6CL,HIST1H2BH,BIRC3,TMEM98,SMG7,SERPINA5,KIFC3,XRCC3,KANK4,DLG1,IFT88,FAM198B,EPB41L2,MAPK8IP3,HJURP,PCDHAC1,SLC25A27,EGFL7,FANCD2,TNFAIP6,TGFB1I1,ACOT8,CDH8,PDLIM1,FBXL16,RNASEH2A,GOLGA8A/GOLGA8B,OSR1,CALM1 (includes others),PCSK6,ORC6,KLF4,NCOA3,ULBP3,C20orf96,VEGFB,STEAP4,LY6K,UAP1L1,ABCG1,KNTC1,KAZN,CYP4F12,PLCH2,MYBL2,KIF15,CCDC77,HSPA2,ZNF738,DNER,TENT5B,SLC7A2,GATA3,RAD51AP1,ABCA8,PPARGC1A,SECTM1,POLA2,CDCA7L,PNPLA2,MAP3K8,SEMA3C,GTF3C6,TTLL1,SERPINB4,SPAG5,RNF207,JAK2,CCL5,VWA7,ZNF569,HSPB8,BEGAIN,USF2,PCDHB2,PDCD2L,ANK3,KIF2C,AGFG2,ICAM5,DSC2,LGR4,FGFR2,CCBE1,LRR1,TP53INP1,DHFR,DLGAP4,STEAP3,MET,HIST3H2BB,CDH1,CTSA,PRSS12,HDAC9,CCNF,ARSB,CENPV,FAM83A,RUVBL2,CAV1,GNAS,PIGT,EPS8L1,SVIL,NME5,MEX3B,GPD2,PDLIM4,IL1RL1,DAPK2,URB2,HMGN2,PLCE1,PI3,WTIP,PNRC1,IFFO2,PBK,MAPKBP1,ATR,ANKRD33B,TCP11L1,CHI3L2,ABCC2,TNFSF11,ESF1,GPM6B,SORD,SMC2,PCMTD2,MAK16,EPGN,NOL6,CD24,IQSEC2,MSRB3,ACER3,DOCK4,CELSR3,ELF3,NPAS2,DIO2,GNPNAT1,SPRY4,THEMIS2,CENPT,HIST1H1D,DUSP23,KLHDC4,SLC9B2,GSDMD,SLC9A7,ARHGEF37,PLEKHA4,GPR180,GPR176,FAM160A1,C5orf34,APOBEC3F,HCFC1R1,USP35,GSTO2,EHF,BARD1,BMP2,KATNAL2,SS18L1,RNF44,ECHDC3,ZNF512B,SLC47A2,DHCR7,RETREG1,SLC25A25,PRC1,RACGAP1,PLXND1,KLF5,LIN7B,APOLD1,MT2A,CYP2U1,SPRR2D,LIG1,FAM111B,TUSC3,CDCA2,ADNP,FMN2,SDC3,C1QTNF6,TWIST1,SOX6,HIST2H2BF,SLPI,MSI2,SLC6A11,SLC25A10,CFAP61,CSAD,CCDC80,FUCA1,PLK1,GPR27,ETV1,DIRAS1,CBX5,LMX1B,PODXL2,TROAP,MARS2,KLHL3,LRRC61,HAS3,UAP1,TIAM1,ATAD5,LACTB2,SAMSN1,ETV5,MYLK,BCL2L1,ZNF607,ZNF91,PCDHGA7,GNB4,PCDHA12,LPCAT2,ROR1,TEAD2,LYAR,ZNF383,PPARGC1B,SUV39H1,CSTA,GPR68,PYGL,ABHD4,PALMD,CKAP2L,CLK1,ZNF287,ADRB2,SLC25A15,ZNF134,TLE1,SERPINB3,ESCO2,BASP1,PAQR7,PRSS21,IFITM3,ANGPTL4,SRPX,XRCC2,PLS1,IRX5,NDRG3,TNNT1,RRAGC,CCNE2,MCTP1,SLC2A6,IL1B,EPHB3,PRPF6,CYP2J2,ZEB1,ZNF836,ADHFE1,PLA2G4C,ZNF829,GLCCI1,ATIC,HSPH1,LRP3,TFAP2C,GBP1,DSP,FHL1,RAB22A,RAB11FIP1,C1orf21,CIP2A,SP6,PFDN4,TPM1,CCDC68,PLEKHM1,VPS16,RFX2,JAG1,CDK2,ITPKA,GCSH,FAM83F,BUB1,GPAM,FNIP2,MMP24,CHRNA9,TACC1,COL7A1,RFC3,TSPAN13,FLOT2,ZNF302,ZNF528,RNF217,C18orf54,INHBA,GRN,SAP30,TNC,KCNJ15,NUP155,CENPO,ABCC3,CCDC122,PTX3,SH3KBP1,AP3B2,CFI,ZNF711,THNSL2,SCEL,BIRC5,C5,ITGB8,PPM1M,DUSP2,HELLS,TBC1D30,IGF1R,BCL6,TMEM56,ZNF419,NECAB3,CDK5RAP3,COL16A1,CLU,DIAPH3,PAK1IP1,FAM92A,BCL2L11,MCM7,WNT5A,LGALS1,TFPI2,EPB41L4B,SLC22A23,CYP27B1,SLFN13,NAP1L3,TSEN15,ZNF649,HSD11B2,S100A8,RASGEF1B,ACSF2,DTL,GBP2,TSTD1,STK35,SMOC1,BAIAP2,EYS,APLP1,PRKD1,ZNF136,ZGRF1,ADAMTS7,MUM1L1,PDGFA,SRGAP2,DYNC2H1,RNF128,MTHFD2,MT1E,NRCAM,KCNB1,MACROD2,LRP8,ZIC2,SPA17,CSRP2,CD99L2,ZDHHC7,CXCL1,OSBPL2,RAD51D,SELENOH,HLF,GAS1,MELK,ENG,EPB41L4A,MYO5B,TRAF5,RBM39,TRPC4AP,PPP1R15A,FAM83D,MRPL17,FOXO3,MARCKS,C20orf194,DCTPP1,KIF22,CENPA,MCM2,PAPSS2,STX16,CGREF1,HS3ST3A1,CD1D,KRT10,C1orf112,CUX2,KIF14,XKRX,CCDC106,ZNF32,COL18A1,PLD5,FAM174B,ECT2,ZNHIT2,FOXQ1,CHEK1,KRT8,PEAR1,FBXO36,THRA,IMPA2,MAFB,VWA5A,ELL2,PKMYT1,ACTB,PDK2,TCF19,SNX33,ALDH1B1,CYP1B1,TLR2,ABCA6,TSHZ2,RTN1,LIN9,NOC4L,PLAC8,GAS2L3,CITED2,HOOK2,STON2,SEMA6C,TNFSF10,RDH10,STK4,NNMT,FOSL2,SRGN,MTHFD1,PFKFB2,SLC20A1,NUSAP1,IFIT2,FKBP1B,FAH,FBLN5,TEAD3,FANCI,LZTS2,FUCA2,SUV39H2,LOC102724788/PRODH,PHF19,NT5E,GLB1L2,FADS3,LSM4,NALCN,NEXN,UBASH3B,NETO2,PRKCA,CENPF,DPYD,CHAF1A,CCNA2,RAD51,KAT2B,PAM,MBNL3,AMACR,ASF1B,GNE,ESPL1,TTC30A,MAP2,SYK,MVK,CKS2,MYOT,CES4A,FADS2,CD86,FIBIN,FAM171A2,PTPRZ1,HMMR,STEAP1,DSCC1,ZNF568,PIAS2,ITPRIPL2,SVEP1,CRYAB,TEDC1,ODC1,ASPM,TRIM59,PTPN1,CENPM,BBOX1,FKBP10,ZNF441,CES2,SERPINE1,LRRK2,ZNF558,DBNDD1,TSTA3,IRX3,ITGA2,HSD17B12,CD40,SH3BP5,SLC29A1,GPCPD1,DSG4,LDLR,SLC44A5,TLCD1,SH3BP2,PSAP,CXADR,MAOA,IGFBP6,BRCA1,MEST,KPNA2,GDF15,CRAT,PARVB,IFIT1,SLC39A4,FAR2,SERPINA1,VDR,CSNK2A1</t>
  </si>
  <si>
    <t>DHODH,ZNF431,RALGAPA2,PCDHA4,RTN2,CD22,DBF4,KIF20B,BORA,PAK3,CRELD1,PGP,ZNF879,CXorf57,CDC6,SHOX2,TOP2A,ABTB2,SYDE1,C11orf71,HLA-DOB,CLK4,OGFR,SPRR1B,LLGL2,MANEAL,DQX1,FAM120C,STS,TMEM189,ERBB3,SLCO4A1,POC1A,DEPDC1,EPB41L1,EMB,EME2,MND1,FARP1,TPD52,FBLIM1,DCN,ARHGEF4,TACSTD2,UNC13D,EEF2KMT,PSTPIP2,SRSF5,ARHGAP19,LIFR,ARMC5,TM9SF4,MAVS,ZGPAT,ATP10B,NEBL,SIRPB2,PRICKLE1,NUP188,NT5DC2,ZNF790,SKA3,MYEF2,RRM2,MUC19,NKX1-2,TNIK,MAPK8IP1,SKP2,CDCA7,KIAA1522,CBLB,NDRG4,POLQ,STK36,SEMA5A,TMEM237,SMOX,SMYD3,CACYBP,CUL9,KIF13A,BRIP1,ZNF195,C6orf132,TLE3,ANKRD50,XDH,PRKAB2,SEMA6D,KRTCAP3,NQO1,DENND4A,PPARG,NCAPH,LAMA5,GALNT14,GDAP1,RAB40C,XIST,ATP9A,PAQR5,INPP5D,SMYD2,ZNF256,PLEKHG1,COL28A1,HIP1,KIF18A,DDX17,ALS2CL,LURAP1L,FANCM,PDK4,CDH18,ZNF117,UCK2,MCC,DDX27,CDKN3,ICAM1,RAB25,CCNB1,CDC25B,TOMM40,RAPGEF5,PYGO1,DCLK1,PANK2,FLVCR2,CLSPN,ZNF83,HPRT1,INPPL1,BAG2,CLCA4,ST6GALNAC2,LHFPL2,ZNF701,PHLDB2,EXTL2,KLHL24,IMPA1,ZNF570,CNTNAP2,PRKAR1B,CHN2,CTPS1,TBC1D20,PHTF1,VARS2,PEG10,MAST4,PABPC4L,PSMC3IP,SLC12A4,FMN1,CDH24,MALAT1,GOLIM4,PYROXD2,MTHFD1L,KLHL23/PHOSPHO2-KLHL23,ZNF320,ZFP14,BRCA2,LRIG3,CKS1B,EPN3,NDRG2,KIF23,THOP1,ARHGEF26,WISP2,TEDC2,GCFC2,FAM110A,STIL,CDH10,TRABD2A,CDC45,CENPU,CCDC146,SLC27A6,POLR1B,TCOF1,UCHL1,HIST1H2AH,PUS7,E2F7,RASSF5,CENPI,ZNFX1,FHOD1,FUZ,CEP70,ZNF343,ZNF608,LSM2,FILIP1L,TTK,PLEKHH3,TUBG1,SLC22A5,USP18,MAN1A1,JPH2,PAPLN,MKKS,IFNGR1,IQGAP3,FADS1,IQGAP2,GABRE,BACH2,ATAT1,CDC25A,NEIL3,ZNF432,TUBB4B,ENTPD6,PLEKHG4,ALDH16A1,PABPC1L,ZNF107,ZNF583,MAGI1,HS6ST2,MCM3,RCSD1,VASN,MSH2,CDC14B,PCDH1,BUB1B,ATRN,ATAD2,FPR1,KIF13B,TPD52L2,RPGRIP1L,COL12A1,mir-34,CPNE1,ZNF669,LMNB2,IER5L,HMGCS1,SLC15A2,IDH3B,ZNF600,DEPDC1B,ZFP82,SLC2A1,HMOX1,SLC2A5,SLC25A23,PPP2R2B,ESRP1,HIST1H2BL,SLC6A9,SATB1,NEK2,POLA1,CTSK,TMC7,ACAT2,OBSCN,DTHD1,TOX2,CCNB2,TMPRSS11E,CMIP,CCDC91,PSD4,CXCR4,PIK3CD,SLC9A9,GAMT,NCOA6,KITLG,TMEM231,AFF1,LRP1,UBE2T,PSIP1,SERPINB13,TMEM47,NFASC,KIFC2,GTSE1,ZNF239,MME,DAPK1,TBC1D10A,IFIT3,TNFRSF21,PSCA,ACTN1,MFSD3,HIST1H2AE,ZNF440,TGM5,HIST1H2BN,RIPOR2,RALGPS2,SMARCA1,UBE2C,PLK4,NT5C,HLA-B,DSC3,MCM4,HIST1H2BB,CENPE,NEIL1,KIF20A,PHF20,NLGN4X,GNAO1,ATAD3A,EPHA3,HIST1H1B,TAP1,KIF11,INCENP,SIPA1L2,FAM84A,BMP2K,ARRDC4,ZNF468,KIF16B,TPX2,ZXDB,KIAA1211L,FGFR3,CROCC,DBF4B,POLD3,ZNF345,BTBD3,LRRC8B,STAU1,RALGDS,CDCA5,MICAL3,ZNF140,MGA,ARFGAP1,HERC5,CEP250,PCCB,AURKB,CENPJ,TFB1M,CHST15,UBE2S,FBXO17,PLAU,FLCN,CPA4,AHDC1,PNLIPRP3,EEF1A2,ZNF813,HIST1H3C,RPS6KA5,HIST1H2AK,CAD,HIST1H2AL,FHDC1,CYP39A1,ANGPT1,VWDE,CTSD,WARS,DTX4,BDNF,RPGR,PLEKHO1,AURKA,RB1CC1,HIST1H4C,ITGA10,HIST1H3B,WDR27,HIST1H3F,SLITRK5,HIST1H3A,HIST1H3G,HIST1H4L,SH2D2A,OLR1,HIST1H3I,NAGA,HIST1H3J,BLM,CD36,TGFBR2,HIST2H2BE,PRNP,STARD5,HIST1H2BI,MSLN,SPX,JAM3,PLK2,ZNF221,GRB14,FAM43A,SNRK,L3MBTL2,A2ML1,MEIS3,PLA2G6,ABAT,CYTH2,HIST1H2BG,ANLN,ZBTB43,NFATC4,CSRNP1,LMNB1,EYA2,RP1,RPL39L,FEZ1,SH3RF3,SHISA4,NIPAL4,POSTN,CDC7,ZNF618,CEP78,ANKS1B,ATXN1,PLA2R1,VGLL3,FASTKD5,EDEM2,ALPP,FOXM1,HIST1H2BO,TLN2,HIST1H2BH,TMEM98,SLC16A14,TYRO3,SMG7,S100A3,SERPINB2,CCDC18,MKI67,MST1,CNTN3,KANK4,DLG1,IFT88,FAM198B,ANG,EPB41L2,MAPK8IP3,HJURP,PCDHAC1,PTGER2,SLC6A15,EGFL7,FANCD2,TGFB1I1,ACOT8,SLC27A3,CDH8,ITGA5,FBXL16,EXOSC8,GOLGA8A/GOLGA8B,ORC6,NCOA3,ULK1,CRIP2,ACADSB,ULBP3,C20orf96,CPNE7,VEGFB,STEAP4,PCDHB5,SYTL2,COL17A1,ABCG1,KNTC1,KAZN,CYP4F12,PTPRK,KRT6B,PLCH2,PLCG1,MYBL2,KIF15,B4GALT5,CCDC77,CDK1,IL17RE,LTBP1,CDCA3,ZNF738,DNER,SLC7A2,GATA3,NID1,ABCA8,PPARGC1A,MTSS1,PTGR1,POLA2,MTMR11,SEMA3C,UNC5B,ASXL1,GTF3C6,REL,SPAG5,HSD17B2,JAK2,CCL5,LEF1,ZNF569,HSPB8,TIMELESS,BEGAIN,PCDHB2,PDCD2L,ANK3,AGFG2,TRIM29,POLE2,RRAD,CDK5RAP1,KRT16,SOX4,MCM5,NPL,DSC2,GJA1,FGFR2,LGR4,CHEK2,ABCA5,SEMA3F,GK5,LRR1,UBOX5,TMC6,DHFR,PLIN4,DLGAP4,NUP205,TP53BP2,STEAP3,WDHD1,MET,TREM1,HIST3H2BB,SRM,ZBTB26,CDH1,CTSA,PRSS12,MMP15,HDAC9,THEG,ARSB,CCNF,MPP7,ADCY7,CBFA2T2,CENPH,FAM83A,SYNPO,GNAS,PIGT,SVIL,COTL1,PARP2,MEX3B,GPD2,SLC4A11,IL1RL1,DAPK2,URB2,PLCE1,ZNF652,STX3,CCDC34,WTIP,IFFO2,PNRC1,MAPKBP1,ATR,ANKRD33B,ACOX2,CHST2,ZNF22,NCR3LG1,TNFSF11,CHI3L2,ABCC2,SERPINB7,PIK3C2B,AMPD3,SORD,PRDM1,EPGN,NOL6,NRP1,HERC2P3,CD24,IQSEC2,MSRB3,RUVBL1,SULF2,FKBP1A,DOCK4,CELSR3,DIO2,RGS3,GNPNAT1,R3HDM2,SPRY4,ZNF85,CA2,ORC1,CENPT,DUSP23,SLC9B2,RFC2,PDE7B,SMPDL3A,GSDMD,SLC9A7,AUNIP,PLEKHA4,EEF2K,MAP7D2,APOBEC3F,C9orf3,GSTO2,KLF8,BMP2,WDR35,GRHL3,SS18L1,SYTL3,FLRT3,SASS6,ZNF512B,DGAT2,DHCR7,RETREG1,SLC25A25,PRC1,RACGAP1,PLXND1,ZNF737,C8orf48,TOR3A,KLF5,MT2A,ATE1,S1PR4,LIG1,FAM111B,TUSC3,ETV4,ACTR5,TENM1,ITCH,CDCA2,PMEPA1,ADNP,FMN2,HIST2H2BF,SOX6,GPNMB,MSI2,ZNF266,SLC6A11,SLC25A10,CSAD,CFAP61,CCDC80,EVI2A,KIFC1,PLCL2,PLK1,GPR27,ADA,ETV1,GFPT2,SOGA1,ASMTL,LMX1B,PODXL2,TROAP,CHD6,TMEM173,OAS3,PAQR4,ST6GAL1,PID1,KLHL3,ACAP3,SPAG16,LRRC61,STAP2,UAP1,DSG3,TIAM1,ATAD5,SAMSN1,PCSK5,ETV5,VCAN,BAIAP2L2,MYLK,ACACB,ZNF607,BCL2L1,ZNF91,PCDHGA7,EXO1,JHY,PDGFD,GNB4,LY6E,PCDHA12,KIF3C,CLDN4,IRS1,NCAPD2,LPCAT2,CYP4V2,ROR1,AQP3,LYAR,ZNF383,FN1,PPARGC1B,DLC1,PDRG1,FANCG,DDIT3,IRAK2,LTBP2,ITGB5,PYGL,SYT14,SPEF2,EPHA4,NOV,SLC4A3,PDZD2,CKAP2L,CLK1,SOAT1,ZNF287,LPXN,FAP,AP1M2,BTG1,SLC25A15,ZNF134,SNN,TLE1,BASP1,SERPINB3,ESCO2,PAQR7,IFITM3,FAM193B,ROCK2,PCDHB14,KIF4A,SRPX,XRCC2,SCRN1,PLS1,IRX5,NDRG3,TNNT1,RRAGC,CCNE2,MCTP1,IL1B,EPHB3,PRPF6,CYP2J2,ZNF836,ZEB1,OXCT1,PPP2R2C,NAGLU,RAB8B,EREG,PLA2G4C,ZNF829,ATIC,ZNF786,HSPH1,LRP3,CXCL14,LBH,TFAP2C,MCOLN2,STAMBPL1,PLEKHG3,DSP,PHEX,FHL1,GATA6,C1orf21,NCAPG2,IGSF8,ZC3H12C,SCD5,SCD,TLR6,CCDC68,PLEKHM1,RFX2,VPS16,DNAJC10,JAG1,CDK2,CDC20,SEPT6,CXCL2,SPARC,PTGFR,GCSH,TACC3,BUB1,GPAM,MCAM,FNIP2,TIMP1,MMP24,CHRNA9,TACC1,COL7A1,RFC3,MMP2,UGT1A7 (includes others),FANCC,NFS1,COL1A1,SYBU,MITF,ZNF528,ZNF302,C18orf54,GRN,INHBA,TNC,KCNJ15,RFC4,NUP155,ABCC3,KLC4,CCDC122,PTX3,PCDHA6,RSPO2,MLYCD,SH3KBP1,HOXA9,AP3B2,SCCPDH,ZNF711,PCDH7,THNSL2,BIRC5,C5,ITGB8,MAF,DUSP2,HELLS,TBC1D30,FAM110B,IGF1R,TMEM56,BCL6,ZNF419,CDK5RAP3,NECAB3,COL16A1,CLU,A4GALT,LCAT,AKR1C1/AKR1C2,DIAPH3,PAK1IP1,PIMREG,BCL2L11,ZWINT,MCM7,WNT5A,POLD1,TFPI2,EPB41L4B,SLC22A23,SLFN13,ZNF772,NAP1L3,TSEN15,ZNF649,HSD11B2,S100A8,RASGEF1B,OASL,EP300,DTL,TMEM230,GBP2,TSTD1,ELOVL5,STK35,DHTKD1,H2AFY2,SMOC1,EYS,APLP1,ZNF280C,PRKD1,ZNF136,ZGRF1,SLC27A5,MUM1L1,DYNC2H1,RNF128,MTHFD2,ZFYVE1,MT1E,NRCAM,MACROD2,KCNB1,RANBP1,LRP8,ZIC2,SPA17,QRFPR,CXCL1,RALGAPB,OSBPL2,RAD51D,PTPRS,INSIG1,IGFL2,HLF,ZNF211,TICRR,GAS1,MELK,ENG,EPB41L4A,CCDC9B,CRIM1,MYO5B,TRAF5,RBM39,TRPC4AP,EZH2,PPP1R15A,FAM83D,MGLL,C20orf194,DCTPP1,KIF22,WDR76,MRC2,MCM2,CGREF1,CSF1R,HS3ST3A1,CD1D,KRT10,EGFLAM,TONSL,C1orf112,CUX2,RIN2,TTI1,KIF14,XKRX,RGS12,COL18A1,NAV3,PLD5,AKR1B10,CIT,SDSL,ECT2,ZNHIT2,DSEL,FOXQ1,SLC22A15,KRT8,CMSS1,PEAR1,FBXO36,THRA,PARPBP,B3GALNT1,MAFB,CST3,LARP1B,ZNF429,VWA5A,TRPM2,ELL2,PKMYT1,NCAPG,ACTB,NCAPD3,CDT1,SNX33,ALDH1B1,CYP1B1,TLR2,PRRX2,ABCA6,TSHZ2,RTN1,LIN9,PLAC8,GAS2L3,HOOK2,STON2,RRM1,SEMA6C,TNFSF10,CADPS2,STK4,BLMH,NNMT,C6orf141,SRGN,MTHFD1,DNMT1,PFKFB2,LIMCH1,SLC20A1,KRCC1,WIPF1,NUSAP1,UCN2,FKBP1B,FAH,VIM,HIST1H1A,MLKL,FBLN5,HIST1H2BM,ARVCF,FANCI,ISG15,LZTS2,FUCA2,SIGMAR1,SUV39H2,MCM6,WDR13,NT5E,PHF19,SNTA1,CENPN,NOTCH1,NALCN,UBASH3B,NETO2,GRK5,SWT1,THBD,C1orf116,SAA2,CENPF,DPYD,HES4,CHAF1A,APOE,CCNA2,RAD51,PDXK,LYST,MTSS1L,KAT2B,PAM,MBNL3,ASF1B,GNE,ESPL1,HERC3,MAP2,SYK,PTPRF,TCFL5,TMEM40,CKS2,MYOT,CES4A,FADS2,BACE1,FAM171A2,ISL1,PTPRZ1,HMMR,DST,ZNF568,PIAS2,SVEP1,TEDC1,HLTF,ASPM,PTPN1,CENPM,OLAH,BBOX1,FKBP10,ZNF441,CES2,SERPINE1,LRRK2,ZNF254,ZNF224,ZNF558,TSTA3,IRX3,ITGA2,CD40,SLC29A1,SH3BP5,GPCPD1,ZBTB4,DSG4,LDLR,TLCD1,SLC44A5,SH3BP2,PSAP,CXADR,SH3PXD2A,MAOA,BRCA1,KPNA2,SDC2,PARVB,MMP7,IFIT1,PCIF1,SLC39A4,FAR2,DPYSL3,ADAP1,SERPINA1,COL2A1,ME1,VDR,SGO1,ZC3H12A,NSD2,LPIN3,ENTPD3,CSNK2A1</t>
  </si>
  <si>
    <t>PDLIM4,RAE1,SATB1,NEK2,FANCC,NEDD9,SPHK1,COL1A1,CCNB2,KIF20B,BORA,PAK3,WTIP,SNCA,PIK3CD,KITLG,LRP1,NUP155,CDC6,KNSTRN,SH3KBP1,TOP2A,EPHB6,DAPK1,GPM6B,SYDE1,BIRC5,C5,ITGB8,ACTN1,DPYSL2,SMC2,TBC1D30,CDK5RAP3,HAT1,RIPOR2,CLU,HOOK1,NRP1,ADM,A4GALT,DIAPH3,FAM92A,SNX10,RHOU,CENPE,KIF20A,NLGN4X,WNT5A,ZWINT,NDRG1,EPHA3,FKBP1A,POLD1,HIST1H1B,KIF11,INCENP,BMP2K,CENPT,ARHGEF19,RAD9A,FBLIM1,ARHGEF4,TPX2,CROCC,S100A8,AUNIP,EP300,STK35,MICAL3,BAIAP2,PRKD1,CEP250,PDGFA,AURKB,SRGAP2,CENPJ,DYNC2H1,TFB1M,PLAU,SKA3,NCF2,HIST1H3C,HIST1H3H,TNIK,WDR35,GRHL3,CXCL1,TMPO,POLQ,BDNF,HIST4H4,RPGR,HIST1H4D,TMEM237,AURKA,HIST1H4C,HIST1H3B,HIST1H4A,PRC1,HIST1H3F,RACGAP1,ENG,HIST1H3A,HIST1H3G,DLGAP5,CUL9,HIST1H4L,HIST1H3I,HIST1H4B,HIST1H3J,BLM,EZH2,PRNP,KIZ,PLK2,KIF22,ATE1,CENPA,LIG1,NCAPH,CYTH2,CSF1R,CDCA8,KIF18A,NUF2,TONSL,ADNP,NDC80,SDC3,KIF14,ALS2CL,LMNB1,RP1,FANCM,NAV3,CDH18,BST2,CIT,KIFC1,EDN2,ECT2,ICAM1,RHOF,PLK1,CCNB1,CHEK1,CDC25B,FOXM1,CLSPN,INPPL1,CST3,PHLDB2,KLHL24,NCAPG,KIFC3,EMP2,NCAPD3,SNX33,CDT1,TBC1D20,MKI67,PSRC1,SRC,DLG1,HAS3,ANG,HJURP,TMEM216,GAS2L3,CDH24,HOOK2,FANCD2,MYLK,TNFSF10,BRCA2,CDH8,SGO2,DNMT1,NCAPD2,NUSAP1,MAG,ROR1,VIM,ULK1,FN1,STIL,DLC1,SUV39H1,CDH10,CDC45,FANCG,SUV39H2,LTBP2,P3H4,ITGB5,NABP1,NOV,MAD2L1,GRK5,KNL1,HIST2H3D,CENPF,FUZ,SPC25,CEP70,CHAF1A,APOE,CCNA2,RAD51,CDK1,WASHC1,TTK,SERPINF1,ESPL1,TUBG1,ROCK2,KIF4A,MKKS,GATA3,MAP2,SYK,PPARGC1A,MTSS1,PTPRF,RND3,SPAG5,HMMR,ATAT1,CCL5,IL1B,DST,BIN1,CHMP4B,TIMELESS,TMEM107,ASPM,PTPN1,ANK3,KIF2C,ICAM5,LRRK2,SKA1,MSH2,FGFR2,NTHL1,DSP,ATRN,NCAPG2,KIF13B,MET,MIEF2,CDH1,TPM1,LMNB2,CXADR,ARSB,BRCA1,CENPV,SDC2,CENPH,ITGA6,PARVB,STMN1,RUVBL2,TACC3,BUB1,COL2A1,SGO1</t>
  </si>
  <si>
    <t>PDLIM4,RAE1,SATB1,NEK2,FANCC,NEDD9,SPHK1,KIF20B,BORA,WTIP,SNCA,PIK3CD,ATR,KITLG,LRP1,NUP155,KNSTRN,SH3KBP1,EPHB6,DAPK1,GPM6B,SYDE1,BIRC5,C5,ITGB8,ACTN1,DPYSL2,TBC1D30,IGF1R,CDK5RAP3,RIPOR2,CLU,HOOK1,NRP1,ADM,DIAPH3,FAM92A,SNX10,RHOU,CENPE,WNT5A,NDRG1,EPHA3,HIST1H1B,KIF11,BMP2K,CENPT,ARHGEF19,ARHGEF4,TPX2,CROCC,S100A8,AUNIP,STK35,MICAL3,BAIAP2,PRKD1,CEP250,PDGFA,AURKB,SRGAP2,CENPJ,DYNC2H1,TFB1M,PLAU,NCF2,HIST1H3C,HIST1H3H,TNIK,WDR35,GRHL3,CXCL1,BDNF,RPGR,SELENOH,TMEM237,RB1CC1,AURKA,HIST1H3B,PRC1,HIST1H3F,RACGAP1,ENG,HIST1H3A,HIST1H3G,DLGAP5,CUL9,HIST1H3I,HIST1H3J,BRIP1,EZH2,PRNP,KIZ,PLK2,ATE1,LIG1,CYTH2,CSF1R,CDCA8,KIF18A,ADNP,NDC80,SDC3,ALS2CL,RP1,SLPI,NAV3,BST2,CIT,KIFC1,EDN2,ECT2,ICAM1,RHOF,CCNB1,CHEK1,CDC25B,FOXM1,INPPL1,PHLDB2,KLHL24,KIFC3,EMP2,SNX33,CDT1,TBC1D20,PSRC1,SRC,DLG1,HAS3,TMEM216,GAS2L3,HOOK2,MYLK,TNFSF10,BCL2L1,MAG,ROR1,ULK1,VIM,FN1,STIL,DLC1,SUV39H1,PDRG1,FANCG,ITGB5,NOV,MAD2L1,GRK5,HIST2H3D,FUZ,SPC25,CEP70,APOE,CHAF1A,RAD51,CDK1,WASHC1,TTK,SERPINF1,TUBG1,ROCK2,MKKS,KIF4A,GATA3,MAP2,SYK,PPARGC1A,MTSS1,PTPRF,RND3,SPAG5,HMMR,ATAT1,CCL5,IL1B,DST,BIN1,CHMP4B,TMEM107,ASPM,PTPN1,KIF2C,ICAM5,LRRK2,MSH2,FGFR2,CHEK2,DSP,ATRN,KIF13B,MET,MIEF2,CDH1,TPM1,CXADR,ARSB,BRCA1,CENPV,SDC2,CENPH,ITGA6,PARVB,STMN1,TACC3,CSNK2A1</t>
  </si>
  <si>
    <t>DHODH,ZNF431,PLCE1,SPHK1,DBF4,HOXC13,MAPKBP1,ATR,ACOX2,CDC6,TOP2A,ABCC2,TNFSF11,CLK4,LLGL2,NOL6,NRP1,HERC2P3,CD24,ERBB3,IQSEC2,SLCO4A1,FKBP1A,CELSR3,ELF3,ZNF85,ORC1,THEMIS2,ALDH1L2,DCN,RPL22L1,MMP28,TACSTD2,TMEM100,UNC13D,SHCBP1,LIFR,ARMC5,TENT5A,ATP10B,SIRPB2,SELENBP1,PRICKLE1,TK1,SKA3,BARD1,BMP2,MYEF2,RRM2,CERS4,TNIK,MAPK8IP1,SKP2,RNF44,CDCA7,POLQ,SASS6,STK36,PCGF6,PRC1,RACGAP1,ZNF195,BRIP1,TLE3,ZNF737,KLF5,ANKRD50,PRKAB2,NQO1,PPARG,LAMA5,FAM111B,GDAP1,CDCA8,SERINC3,TENM1,PLEKHG1,CDCA2,KIF18A,FMN2,NDC80,TWIST1,DDX17,LURAP1L,GPNMB,PDK4,FANCM,ARL4C,MSI2,CDH18,ZNF117,CFAP61,CSAD,MCC,DDX27,ICAM1,CCNB1,PLK1,RAPGEF5,PYGO1,ETV1,DCLK1,DTD2,CLSPN,AJUBA,ZNF701,CHD6,CNTNAP2,CHN2,SPAG16,MAST4,SRC,CCND2,UAP1,DSG3,ATAD5,NPR3,MALAT1,SAMSN1,PCSK5,VCAN,ZFP14,BRCA2,BCL2L1,ZNF607,HES1,LRIG3,CKS1B,ZNF91,NDRG2,EXO1,KIF23,LY6E,CLDN4,IRS1,FN1,DLC1,CDH10,DDIT3,CENPU,CSTA,SLC27A6,ITGB5,UCHL1,E2F7,SPEF2,SLC4A3,CLK1,FAP,ZNF134,TUBG1,SERPINB3,GADD45B,USP18,SRPX,XRCC2,INSC,PLS1,TNNT1,GABRE,CCNE2,CLIC2,IL1B,KRT1,ZEB1,OXCT1,TUBB4B,PABPC1L,ZNF107,ATIC,HS6ST2,MSH2,TFAP2C,STAMBPL1,FHL1,BUB1B,ATAD2,CFH,CIP2A,COL12A1,mir-34,TPM1,VPS16,HPGD,TCEAL3,CDC20,ZNF600,CXCL2,ZFP82,HMOX1,SPARC,TNFAIP3,TACC3,TIMP1,MMP24,TSPAN13,MMP2,NKX2-5,CCNB2,TMPRSS11E,CCDC91,INHBA,CXCR4,SNCA,PIK3CD,TNC,LRP1,RFC4,CD9,KIFC2,ABCC3,PPFIBP2,MIR17HG,HOXA9,EPHB6,CFI,CDKN2C,DAPK1,BIRC5,ACTN1,HELLS,IGF1R,BCL6,AHR,CLU,SMARCA1,UBE2C,HLA-B,FAM92A,KIF20A,BCL2L11,WNT5A,GNAO1,EPHA3,TFPI2,EPB41L4B,ANKRD20A5P,DNPH1,ZNF468,KIF16B,PTGES,TPX2,EME1,FGFR3,EP300,PPM1L,GBP2,STK35,DHTKD1,CDCA5,EYS,MGA,SCNN1B,PRKD1,LINC00665,CEP250,ZGRF1,AURKB,PFN2,CENPJ,RNF128,MTHFD2,MT1E,MACROD2,LRP8,GPC6,HIST1H3C,ZIC2,ANGPT1,RAD51D,VWDE,CTSD,PTPRS,S100P,INSIG1,CHRNA5,RPGR,FABP4,AURKA,GAS1,HIST1H3B,CCDC9B,MYO5B,HIST1H3J,BLM,EZH2,TGFBR2,HIST2H2BE,HIST1H2BI,MSLN,JAM3,LY6D,FOXO3,MGLL,A2ML1,MRC2,MCM2,PAPSS2,CSF1R,HS3ST3A1,KRT10,CUX2,TTI1,KIF14,NSFL1C,RP1,FEZ1,NAV3,CDC7,AKR1B10,CEP78,ECT2,ANKS1B,ATXN1,PEAR1,FOXM1,ALPP,MAFB,HIST1H2BH,ZNF429,TYRO3,PKMYT1,PDK2,CCDC18,ALDH1B1,MKI67,CYP1B1,LMNTD2,MST1,KANK4,CNTN3,TSHZ2,EPB41L2,PCDHAC1,SLC6A15,GAS2L3,RRM1,TWIST2,ITGA5,FOSL2,OSR1,DNMT1,NUSAP1,CKB,MAG,KLF4,NCOA3,VIM,CRIP2,HIST1H1A,FBLN5,SEPT11,CPNE7,PHF19,SLC29A2,GLB1L2,NOTCH1,KAZN,NALCN,KNL1,KRT6B,THBD,PRKCA,SAA2,CENPF,DPYD,MYBL2,CCNA2,CHAF1A,KIF15,CDK1,LTBP1,LYST,AMACR,GATA3,NID1,SYK,PPARGC1A,SEMA3C,UNC5B,CKS2,ASXL1,CD86,REL,DST,JAK2,SVEP1,CRYAB,CHMP4B,PLA2G4F,ODC1,ANK3,OLAH,AGFG2,POLE2,CES2,SERPINE1,LRRK2,ZNF254,MCM5,SOX4,FGFR2,ZNF337,CHEK2,SLC29A1,TMC6,ZBTB4,EPHX4,DHFR,TP53BP2,MET,PSAP,SRM,CDH1,CTSA,MMP15,HDAC9,THEG,MPP7,SH3PXD2A,BRCA1,POFUT2,GDF15,FDFT1,STMN1,MMP7,SYNPO,CDA,CAV1,GNAS,SGO1,PARP2,ARFRP1</t>
  </si>
  <si>
    <t>RFC3,SATB1,NEK2,POLA1,FANCC,MITF,DBF4,CCNB2,INHBA,GRN,SNCA,PBK,NCOA6,KITLG,ATR,TNC,UBE2T,RFC4,CDC6,KNSTRN,TOP2A,HOXA9,TNFSF11,CDKN2C,DAPK1,BIRC5,PIK3C2B,SMC2,IGF1R,BCL6,AHR,HAT1,CLU,SMARCA1,FANCA,ADM,MCM4,CENPE,NEIL1,KIF20A,RUVBL1,LGALS1,MCM7,ZWINT,POLD1,TFPI2,HIST1H1B,NPAS2,KIF11,INCENP,ORC1,CENPT,RAD9A,RFC2,POLD3,EP300,DTL,PTMS,CDCA5,HMGB2,AURKB,MACROD2,KLF8,BARD1,SKA3,HIST1H3C,RRM2,HIST1H3H,GINS3,SKP2,TMPO,POLQ,RAD51D,ISG20,HIST4H4,HIST1H4D,SMOX,AURKA,HIST1H4C,HIST1H4A,HIST1H3B,HIST1H3F,ENG,HIST1H3A,HIST1H3G,DLGAP5,HIST1H4L,CUL9,HIST1H4B,OLR1,HIST1H3I,HIST1H3J,BRIP1,BLM,EZH2,PRNP,PPP1R15A,RBM24,XDH,KIF22,CENPA,MCM2,LIG1,NQO1,NCAPH,H2AFX,CDC25C,CSF1R,RASSF6,CDCA8,ACTR5,KIF18A,NUF2,TONSL,PIDD1,BIK,FMN2,NDC80,TTI1,KIF14,FANCM,CDC7,GINS4,SNU13,KIFC1,ECT2,PLK1,CCNB1,CHEK1,PLA2R1,WNT9A,FEN1,PARPBP,FOXM1,CLSPN,INPPL1,RECQL4,NCAPG,NCAPD3,CDT1,XRCC3,MKI67,MST1,SRC,MCM10,ZWILCH,TIAM1,HJURP,FANCD2,RRM1,PHF1,TNFSF10,BCL2L1,BRCA2,CKS1B,RNASEH2A,EXO1,PDGFD,GTF2H3,SGO2,DNMT1,E2F1,ORC6,NCAPD2,CGAS,NUSAP1,NCOA3,FN1,FBLN5,FANCI,SUV39H1,CDC45,FANCG,DDIT3,SUV39H2,MCM6,NT5E,P3H4,NABP1,KNTC1,LSM4,MAD2L1,GINS1,HIST2H3D,CENPF,SPC25,APOE,CCNA2,CHAF1A,RAD51,CDK1,LSM2,TTK,ESPL1,ESCO2,KIF4A,XRCC2,GINS2,SMAD3,CKS2,SPAG5,CCL5,IL1B,DSCC1,PRPF6,CDC25A,TIMELESS,HLTF,NEIL3,POLD2,EREG,KIF2C,TRIM29,POLE2,MCM3,RNASEH1,SKA1,MCM5,MSH2,NTHL1,FGFR2,RPA2,CHEK2,BUB1B,CD40,SLC29A1,NCAPG2,ZBTB4,mir-34,CDH1,BRCA1,KPNA2,CENPV,CENPH,CDK2,CDC20,HMOX1,SPARC,FBXO6,STMN1,RUVBL2,CAV1,TACC3,BUB1,SERPINA1,VDR,SGO1,ZC3H12A,PARP2,NSD2</t>
  </si>
  <si>
    <t>PDLIM4,SATB1,DAPK2,RFC3,NEK2,CTSK,MMP2,FANCC,NEDD9,NFS1,ANXA6,PLCE1,COL1A1,SPHK1,MITF,CCNB2,CMIP,INHBA,GRN,CXCR4,PIK3CD,PBK,KITLG,ATR,AFF1,TNC,LRP1,CCNL2,SERPINB13,RFC4,MIR17HG,HOXA9,TNFSF11,EPHB6,CDKN2C,SCEL,BIRC5,C5,S100A7,ITGB8,ACTN1,PRDM1,MAF,HELLS,OSBP2,THEM4,OGFR,IGF1R,BCL6,AHR,SPRR1B,HAT1,EPGN,CLU,NRP1,FBXO32,ADM,FANCA,UBE2C,ZFAS1,AKR1C1/AKR1C2,CD24,ERBB3,FAM92A,CENPE,NEIL1,TNS2,ACER3,KIF20A,BCL2L11,RUVBL1,LGALS1,MCM7,WNT5A,NDRG1,ATAD3A,TFPI2,ELF3,HIST1H1D,RAD9A,TPD52,CYP27B1,DCN,UCA1,SPRR1A,PTGES,TACSTD2,TPX2,TPD52L1,FGFR3,CEL,TGFBR3,EP300,DTL,ARHGAP19,H2AFY2,EEF2K,CDCA5,HMGB2,ZGPAT,PRKD1,PDGFA,AURKB,GATA2,PLAU,SPRY2,EHF,BARD1,BMP2,HIST1H3C,HIST1H3H,RRM2,TNIK,ACSL5,SKP2,CXCL1,NDRG4,TMPO,CTSD,BDNF,S100P,HIST4H4,HIST1H4D,SMOX,AURKA,RB1CC1,HIST1H4C,HIST1H4A,HIST1H3B,HIST1H3F,MELK,HIST1H3A,RACGAP1,ENG,HIST1H3G,CACYBP,DLGAP5,HIST1H4L,MLLT11,HIST1H3I,HIST1H4B,HIST1H3J,KIF13A,TINCR,EZH2,TGFBR2,PRNP,MSLN,KLF5,MAP2K6,XDH,FOXO3,MGLL,SNRK,MT2A,CENPA,MCM2,SEMA6D,LIG1,NQO1,PPARG,KRT14,CSF1R,CDCA8,SMYD2,ITCH,CDCA2,KRT10,PMEPA1,BIK,TWIST1,DDX17,NFATC4,SOX6,SLPI,PDK4,COL18A1,ARL4C,POSTN,IGFBP7,AKR1B10,CDKN3,ECT2,PLK1,CCNB1,CDC25B,FOXQ1,CHEK1,DCLK1,FEN1,ETV1,KRT8,DIRAS1,THRA,FOXM1,AJUBA,TYRO3,TRPM2,H2AFZ,NCAPG,ACTB,OAS3,PAQR4,ATOH8,SERPINB2,CHN2,CDT1,KLHL3,MKI67,TLR2,CYP1B1,MST1,PEG10,SRC,STAP2,CCND2,HAS3,IFT88,TGM1,UAP1,ANG,TIAM1,PLAC8,PTGER2,MALAT1,RRM1,PHF1,TGFB1I1,VCAN,TWIST2,TNFSF10,BCL2L1,BRCA2,HES1,CKS1B,ITGA5,STK4,KRT17,NDRG2,FOSL2,E2F1,SLC20A1,IRS1,NCAPD2,AQP3,KLF4,ROR1,NCOA3,ULK1,FN1,FYN,PPARGC1B,DLC1,SUV39H1,NR1H3,LZTS2,CSTA,DDIT3,LOC102724788/PRODH,EIF4EBP1,LARGE2,ITGB5,NOTCH1,CSTF2,UCHL1,NABP1,KAZN,EPHA4,NOV,RASSF5,GRK5,PTPRK,PRKCA,HIST2H3D,THBD,PIM1,PLCG1,CCNA2,RAD51,CDK1,KAT2B,BTG1,AMACR,SERPINF1,GNE,USP18,IFITM3,ROCK2,ANGPTL4,GATA3,SYK,PPARGC1A,ARHGAP11A,PLS1,SMAD3,POLR3G,IQGAP2,CKS2,RND3,ZNF350,REL,PTPRZ1,CCNE2,HMMR,IL1B,JAK2,PRPF6,LEF1,BIN1,HSPB8,CYP2J2,ZEB1,SGMS1,ODC1,PPP2R2C,GNRH1,EREG,PTPN1,RAB8B,KIF2C,RRAD,UHRF1,MAGI1,CES2,SERPINE1,SOX4,DSC2,TFAP2C,GJA1,FGFR2,CHEK2,DSP,ITGA2,ATAD2,CBX7,CD40,GATA6,CIP2A,mir-34,SCD,STEAP3,MET,CDH1,SRM,TPM1,CXADR,SH3PXD2A,BRCA1,HPGD,GDF15,KPNA2,JAG1,SDC2,CDK2,SEMA3B,FDFT1,SLC2A1,PARVB,HMOX1,SPARC,STMN1,MMP7,CAV1,GNAS,TNFAIP3,GAB2,BUB1,VDR,PPP2R2B,BOP1,MCAM,TIMP1,MYCBP,ICMT,NSD2,ESRP1,CSNK2A1</t>
  </si>
  <si>
    <t>PDLIM4,SATB1,DAPK2,RFC3,NEK2,MMP2,FANCC,NEDD9,NFS1,ANXA6,PLCE1,COL1A1,SPHK1,MITF,CCNB2,CMIP,INHBA,GRN,CXCR4,PIK3CD,PBK,KITLG,ATR,AFF1,TNC,CCNL2,LRP1,RFC4,MIR17HG,HOXA9,TNFSF11,EPHB6,CDKN2C,BIRC5,C5,S100A7,ITGB8,ACTN1,PRDM1,MAF,HELLS,OSBP2,THEM4,PBXIP1,OGFR,IGF1R,BCL6,AHR,HAT1,EPGN,CLU,NRP1,FBXO32,ADM,FANCA,UBE2C,ZFAS1,CD24,ERBB3,FAM92A,CENPE,NEIL1,TNS2,ACER3,KIF20A,BCL2L11,RUVBL1,LGALS1,MCM7,WNT5A,NDRG1,ATAD3A,TFPI2,ELF3,SPRY4,HIST1H1D,RAD9A,TPD52,DCN,UCA1,PTGES,TACSTD2,TPX2,TPD52L1,FGFR3,CEL,TGFBR3,EP300,DTL,EEF2K,CDCA5,HMGB2,ZGPAT,PRKD1,PDGFA,AURKB,GATA2,PLAU,SPRY2,EHF,BARD1,BMP2,HIST1H3C,HIST1H3H,RRM2,RPS6KA5,TNIK,ACSL5,SKP2,CXCL1,CDCA7,NDRG4,TMPO,CTSD,BDNF,PTPRS,S100P,HIST4H4,HIST1H4D,SELENOH,SMOX,AURKA,RB1CC1,HIST1H4C,HIST1H4A,HIST1H3B,HIST1H3F,MELK,HIST1H3A,RACGAP1,ENG,HIST1H3G,CACYBP,DLGAP5,HIST1H4L,MLLT11,HIST1H3I,HIST1H4B,HIST1H3J,KIF13A,EZH2,TGFBR2,PRNP,MSLN,PPP1R15A,KLF5,MAP2K6,FOXO3,MGLL,SNRK,MT2A,CENPA,MCM2,SEMA6D,LIG1,NQO1,PPARG,KRT14,CSF1R,CDCA8,SMYD2,ITCH,CDCA2,KRT10,PMEPA1,BIK,TWIST1,DDX17,NFATC4,SOX6,SLPI,PDK4,ARL4C,COL18A1,POSTN,IGFBP7,AKR1B10,CDKN3,ECT2,CCNB1,PLK1,CDC25B,FOXQ1,CHEK1,DCLK1,FEN1,ETV1,KRT8,DIRAS1,THRA,FOXM1,AJUBA,TYRO3,TRPM2,H2AFZ,NCAPG,ACTB,OAS3,PAQR4,SERPINB2,CHN2,CDT1,KLHL3,XRCC3,MKI67,TLR2,CYP1B1,MST1,PSRC1,PEG10,STAP2,SRC,CCND2,HAS3,IFT88,UAP1,ANG,TIAM1,PLAC8,PTGER2,MALAT1,RRM1,PHF1,TGFB1I1,VCAN,TWIST2,TNFSF10,BCL2L1,BRCA2,HES1,CKS1B,ITGA5,STK4,KRT17,NDRG2,FOSL2,PLA2G16,LY6E,E2F1,SLC20A1,CLDN4,IRS1,NCAPD2,KLF4,ROR1,NCOA3,ULK1,FN1,FYN,PPARGC1B,DLC1,SUV39H1,NR1H3,LZTS2,DDIT3,LOC102724788/PRODH,GPR68,VEGFB,EIF4EBP1,LARGE2,LY6K,ITGB5,NOTCH1,CSTF2,UCHL1,NABP1,EPHA4,NOV,RASSF5,MAD2L1,GRK5,PTPRK,PRKCA,HIST2H3D,THBD,PIM1,PLCG1,CCNA2,RAD51,CDK1,KAT2B,AMACR,SERPINF1,GNE,GADD45B,USP18,IFITM3,ANGPTL4,GATA3,SYK,PPARGC1A,ARHGAP11A,PLS1,SMAD3,CDCA7L,POLR3G,IQGAP2,CKS2,ZNF350,REL,PTPRZ1,CCNE2,HMMR,BACH2,IL1B,JAK2,PRPF6,LEF1,BIN1,HSPB8,CYP2J2,ZEB1,SGMS1,ODC1,USF2,PPP2R2C,GNRH1,PTPN1,EREG,RAB8B,KIF2C,RRAD,UHRF1,MAGI1,CES2,SERPINE1,SOX4,DSC2,TFAP2C,GJA1,FGFR2,CHEK2,ITGA2,SEMA3F,ATAD2,CBX7,CD40,GATA6,CIP2A,mir-34,SCD,STEAP3,MET,SRM,CDH1,TPM1,CXADR,BRCA1,HPGD,GDF15,KPNA2,JAG1,SDC2,SEMA3B,CDK2,FDFT1,SLC2A1,PARVB,HMOX1,SPARC,STMN1,MMP7,CDA,CAV1,GNAS,TNFAIP3,GAB2,BUB1,SERPINA1,PPP2R2B,BOP1,VDR,MCAM,TIMP1,MYCBP,ICMT,NSD2,ESRP1,CSNK2A1</t>
  </si>
  <si>
    <t>NEDD9,ANXA6,PCDHA4,PLCE1,RTN2,CD22,ZNF652,PNRC1,ATR,SHOX2,TOP2A,NCR3LG1,TNFSF11,ABCC2,CLMP,SORD,PRDM1,SMC2,THEM4,HAT1,NRP1,STS,CD24,HERC2P3,ERBB3,FKBP1A,CELSR3,RGS3,R3HDM2,CA2,RAD9A,PDE7B,ALDH1L2,UNC13D,OAS2,MSMO1,LIFR,SELENBP1,PRICKLE1,NUP188,BARD1,BMP2,RRM2,TNIK,MAPK8IP1,ADCY3,SKP2,CBLB,POLQ,ECHDC3,ZNF512B,DUSP16,SEMA5A,ISG20,SMYD3,CUL9,BRIP1,TLE3,ANKRD50,XDH,PRIM1,DENND4A,NQO1,SERINC3,SMYD2,HIP1,CDCA2,FMN2,NDC80,TWIST1,PDK4,IGFBP7,PLCL2,ICAM1,RAB25,PLK1,CDC25B,ADA,FEN1,PANK2,ASMTL,ZNF83,HPRT1,CLCA4,KLHL24,CHD6,CNTNAP2,PSRC1,PEG10,SRC,ZWILCH,CCND2,PSMC3IP,SLC12A4,VWA1,PCSK5,MTHFD1L,ETV5,VCAN,BRCA2,BCL2L1,LRIG3,HES1,ZNF91,LY6E,PCDHA12,E2F1,LPCAT2,IRS1,TAF5,ROR1,FN1,DLC1,CDH10,NR1H3,FANCG,IRAK2,LTBP2,SLC27A6,ITGB5,PYGL,FYB1,E2F7,RASSF5,CENPI,PDZD2,CKAP2L,CLK1,FHOD1,FAP,BTG1,ADRB2,FILIP1L,TUBG1,BASP1,GADD45B,SLC22A5,ROCK2,ANGPTL4,JPH2,INSC,SMAD3,IRX5,RND3,GABRE,RRAGC,BACH2,KRT1,IL1B,EPHB3,CDC25A,ZEB1,GNRH1,ZNF432,TUBB4B,EFEMP2,ZNF107,TUBA1B,MAGI1,ATIC,CXCL14,STAMBPL1,PLEKHG3,DSP,ATRN,CBX7,CFH,IGSF8,COL12A1,ZC3H12C,mir-34,CPNE1,TLR6,TPM1,VPS16,IDH3B,CDK2,TCEAL3,SEMA3B,CDC20,SEPT6,ZNF600,SLC2A1,HMOX1,SPARC,TNFAIP3,MCAM,PPP2R2B,TIMP1,FGD6,SATB1,COL7A1,POLA1,CTSK,MMP2,FANCC,NKX2-5,OBSCN,DTHD1,COL1A1,CMIP,GRN,CXCR4,PIK3CD,NCOA6,GAMT,KITLG,TNC,KCNJ15,PSIP1,NFASC,ABCC3,TNFRSF10C,MIR17HG,PCDHA6,SH3KBP1,HOXA9,MME,ZNF711,CFI,DAPK1,CDKN2C,PCDH7,IFIT3,LAPTM5,TNFRSF21,BIRC5,C5,MAF,DUSP2,ZNF440,IGF1R,BCL6,AHR,COL16A1,CLU,SMARCA1,HOOK1,IFI35,FANCA,UBE2C,HLA-B,DSC3,NT5C,RHOU,NEIL1,BCL2L11,ZNF331,LGALS1,MCM7,POLD1,EPHA3,EPB41L4B,SIPA1L2,NAP1L3,FGFR3,CROCC,RASGEF1B,OASL,EP300,BTBD3,GBP2,DHTKD1,MICAL3,EYS,MGA,NAPB,CEP250,ZGRF1,AURKB,CENPJ,DYNC2H1,CHST15,GATA2,NRCAM,PLAU,CAD,CXCL1,RALGAPB,ANGPT1,VWDE,BDNF,IGFL2,AURKA,HIST1H3B,MELK,ENG,SH2D2A,MYO5B,CD36,EZH2,TGFBR2,STARD5,MRPL17,JAM3,FOXO3,MGLL,ABAT,H2AFX,CSF1R,CD1D,KRT10,EGFLAM,CUX2,NAV3,POSTN,ANKS1B,DSEL,ATXN1,CHEK1,EDEM2,IMPA2,FOXM1,ALPP,MAFB,ZBED6CL,BIRC3,LARP1B,RECQL4,ACTB,SERPINB2,LOC284454,CDT1,XRCC3,MKI67,TLR2,MST1,CNTN3,DLG1,TSHZ2,HJURP,PLAC8,PCDHAC1,EGFL7,SLC6A15,STON2,RRM1,FANCD2,TGFB1I1,TNFAIP6,TWIST2,TNFSF10,ITGA5,RDH10,NNMT,GOLGA8A/GOLGA8B,FOSL2,DNMT1,PFKFB2,IFI6,IFIT2,WIPF1,KLF4,NCOA3,VIM,FYN,ISG15,SIGMAR1,SUV39H2,C20orf96,MCM6,VEGFB,EIF4EBP1,SLC29A2,STEAP4,GLB1L2,PCDHB5,NOTCH1,COL17A1,ABCG1,KAZN,NALCN,NEXN,NETO2,PTPRK,PRKCA,THBD,PIM1,DPYD,PLCG1,MYBL2,APOE,CHAF1A,CCNA2,RAD51,CDK1,LTBP1,AMACR,SERPINF1,DNAJC5,DNER,GATA3,NID1,SYK,SECTM1,MVK,MAP3K8,MTMR11,SEMA3C,PTPRF,ASXL1,CD86,REL,PTPRZ1,DST,CCL5,JAK2,PIAS2,VWA7,SVEP1,CRYAB,LEF1,ODC1,PLA2G4F,PTPN1,ANK3,KIF2C,ALDH5A1,POLE2,SERPINE1,LRRK2,KRT16,SKA1,MCM5,GJA1,FGFR2,LGR4,CHEK2,CD40,DSG4,DHFR,LDLR,PLIN4,NUP205,STEAP3,MET,CDH1,RHOBTB3,PRSS12,HDAC9,CCNF,BRCA1,GDF15,KPNA2,ADCY7,CBFA2T2,FDFT1,CRAT,STMN1,RUVBL2,CDA,CAV1,GNAS,SERPINA1,COL2A1,VDR,NSD2,CSNK2A1,GPD2</t>
  </si>
  <si>
    <t>DHODH,NEDD9,ANXA6,RTN2,CD22,SPHK1,ZNF652,PI3,PNRC1,ATR,ACOX2,SHOX2,TOP2A,NCR3LG1,TNFSF11,ABCC2,CLMP,S100A7,SORD,PRDM1,SMC2,HAT1,SPRR1B,NRP1,ADM,STS,CD24,ERBB3,RUVBL1,FKBP1A,RGS3,R3HDM2,CA2,RAD9A,PDE7B,ALDH1L2,UNC13D,OAS2,MSMO1,LIFR,SELENBP1,PRICKLE1,RRM2,TNIK,MAPK8IP1,ADCY3,CBLB,POLQ,DUSP16,SEMA5A,ISG20,CUL9,IL18,TLE3,ANKRD50,XDH,PRIM1,DENND4A,NQO1,PPARG,LAMA5,SERINC3,HIP1,CDCA2,FMN2,NDC80,SDC3,TWIST1,PDK4,IGFBP7,ICAM1,RAB25,PLK1,CCNB1,CDC25B,WNT9A,ADA,FEN1,PANK2,ASMTL,HPRT1,CLCA4,ARHGDIB,KLHL24,CHD6,TMEM173,CNTNAP2,PEG10,SRC,ZWILCH,CCND2,PSMC3IP,VWA1,PCSK5,MTHFD1L,VCAN,BRCA2,BCL2L1,LRIG3,HES1,ZNF91,KRT17,LY6E,E2F1,LPCAT2,TAF5,ROR1,FN1,DLC1,CDH10,NR1H3,LTBP2,SLC27A6,FYB1,E2F7,RASSF5,PDZD2,CKAP2L,CLK1,FAP,BTG1,ADRB2,FILIP1L,TUBG1,BASP1,SERPINB3,GADD45B,ROCK2,JPH2,INSC,IDI1,GINS2,SMAD3,IRX5,RND3,GABRE,RRAGC,BACH2,CLIC2,KRT1,IL1B,EPHB3,HNRNPR,CDC25A,ZEB1,NAGLU,GNRH1,ZNF432,TUBB4B,EFEMP2,MAGI1,ATIC,CXCL14,RCSD1,STAMBPL1,PLEKHG3,DSP,ATRN,CBX7,COL12A1,CPNE1,TLR6,TPM1,CDK2,TCEAL3,ITGA6,CDC20,SEPT6,CXCL2,HMOX1,SPARC,TNFAIP3,MCAM,TIMP1,SATB1,COL7A1,POLA1,CTSK,MMP2,NKX2-5,COL1A1,CMIP,GRN,CXCR4,SNCA,PIK3CD,NCOA6,GAMT,KITLG,TNC,PSIP1,SERPINB13,ABCC3,TNFRSF10C,MIR17HG,MME,ZNF711,DAPK1,CDKN2C,IFIT3,LAPTM5,TNFRSF21,BIRC5,C5,DPYSL2,MAF,DUSP2,IGF1R,BCL6,AHR,CLU,SMARCA1,HOOK1,IFI35,FANCA,HLA-B,DSC3,RHOU,NEIL1,PHF20,BCL2L11,ZNF331,LGALS1,WNT5A,POLD1,EPHA3,PTGES,FGFR3,S100A8,RASGEF1B,OASL,EP300,GBP2,RALGDS,EYS,MGA,CEP250,ADAMTS7,AURKB,IL17RC,GATA2,NRCAM,PLAU,CAD,CD99L2,CXCL1,RALGAPB,VWDE,BDNF,IGFL2,FABP4,MTHFD2L,AURKA,HIST1H3B,ENG,SH2D2A,MYO5B,CD36,EZH2,TGFBR2,PRNP,STARD5,JAM3,FOXO3,MGLL,ABAT,H2AFX,CSF1R,CD1D,KRT10,EGFLAM,NAV3,POSTN,DSEL,ATXN1,CHEK1,EDEM2,MAFB,CST3,BIRC3,SMG7,H2AFZ,SERPINB2,LOC284454,MKI67,TLR2,DLG1,TSHZ2,ANG,PLAC8,EGFL7,PTGER2,STON2,RRM1,FANCD2,TGFB1I1,PHF1,TWIST2,TNFSF10,ADGRG6,ITGA5,RDH10,NNMT,FOSL2,DNMT1,IFI6,IFIT2,WIPF1,NCOA3,VIM,FYN,ISG15,SIGMAR1,CPNE7,EIF4EBP1,SLC29A2,STEAP4,GLB1L2,NOTCH1,COL17A1,ABCG1,KAZN,NALCN,NEXN,NETO2,SWT1,NXPE3,PTPRK,PRKCA,THBD,PIM1,DPYD,PLCG1,APOE,CHAF1A,CCNA2,RAD51,CDK1,LTBP1,AMACR,SERPINF1,RBP4,DNER,SLC7A2,GATA3,NID1,SYK,SECTM1,PPARGC1A,MVK,MAP3K8,SEMA3C,PTPRF,ASXL1,FADS2,CD86,SERPINB4,REL,PTPRZ1,DST,CCL5,JAK2,VWA7,SVEP1,CRYAB,LEF1,HSPB8,ODC1,PTPN1,ANK3,OLAH,KIF2C,ALDH5A1,POLE2,SERPINE1,LRRK2,KRT16,MCM5,GJA1,FGFR2,LGR4,CHEK2,CD40,DSG4,DHFR,LDLR,NUP205,STEAP3,MET,PSAP,CDH1,RHOBTB3,SRM,HDAC9,CCNF,MAOA,GDF15,KPNA2,JPT1,SDC2,FDFT1,STMN1,CDA,CAV1,SERPINA1,COL2A1,VDR,NSD2,CSNK2A1,GPD2</t>
  </si>
  <si>
    <t>COL7A1,MMP2,THRA,INPPL1,COL1A1,TLN2,DBF4,ST6GALNAC2,PI3,CXCR4,SERPINA5,KITLG,ST6GAL1,TNC,LRP1,SERPINB2,CD9,TLR2,PTX3,SH3KBP1,SRC,HAS3,EPHB6,TNFSF11,DSG3,TIAM1,C5,PTGER2,CDH24,EGFL7,IGF1R,ETV5,RIPOR2,TGFB1I1,NRP1,VCAN,ADM,CD24,ERBB3,ITGA5,RHOU,SRGN,WNT5A,E2F1,TFPI2,IRS1,WISP2,VIM,FN1,FYN,FBLN5,ULBP3,FBLIM1,DCN,SIGMAR1,NT5E,LARGE2,S100A8,ITGB5,CCL28,NOTCH1,UCHL1,EP300,FYB1,ARHGAP19,NOV,RALGDS,MAD2L1,PRKCA,THBD,PLCG1,APOE,PLPP3,ADRB2,PLAU,SERPINF1,SPRY2,SERPINB3,ROCK2,LRP8,GATA3,NID1,SYK,SMAD3,MAP3K8,PNPLA2,ANGPT1,CD86,S100P,PTPRZ1,HMMR,JAK2,IL1B,CCL5,KRT1,EPHB3,LEF1,CYP2J2,ZEB1,ENG,OLR1,NAGA,PLXND1,CD36,IL18,TGFBR2,PRNP,MAGI1,JAM3,SERPINE1,KRT16,MARCKS,FGFR2,TSTA3,ATE1,DSP,ITGA2,SEMA3F,ATRN,CD40,PPARG,TNFRSF25,LAMA5,CFH,LDLR,MET,CDH1,SDC3,CXADR,SH3PXD2A,HS3ST3B1,GDF15,SDC2,ITGA6,SLPI,GPNMB,CXCL2,PARVB,COL18A1,SPARC,POSTN,CAV1,IGFBP7,SERPINA1,MCAM,COL2A1,TIMP1,ICAM1,NSD2,C5AR2</t>
  </si>
  <si>
    <t>ADA,PDLIM4,FEN1,MSX1,CTSK,MMP2,NKX2-5,CST3,ARHGDIB,PI3,CXCR4,ELL2,H2AFZ,OAS3,TNC,SERPINB2,SERPINB13,TLR2,MKI67,CYP1B1,PRRX2,PTX3,TOP2A,HOXA9,NCR3LG1,SRC,CCND2,HAS3,IFIT3,TGM1,GPM6B,NTN4,DSG3,C5,S100A7,DPYSL2,PRDM1,DUSP2,PTGER2,RRM1,AHR,SPRR1B,PHF1,TNFAIP6,NRP1,NR1D2,IFI35,TWIST2,TNFSF10,ADM,BCL2L1,DSC3,CD24,LRIG3,HES1,ZNF91,ITGA5,KRT17,RUVBL1,LGALS1,ZNF331,PLA2G16,WNT5A,GM2A,FKBP1A,IFI6,TFPI2,DIO2,AQP3,NCOA3,FYN,FN1,ISG15,CSTA,CPNE7,SPRR1A,PTGES,EIF4EBP1,UNC13D,S100A8,OASL,TGFBR3,OAS2,GBP2,KAZN,ELOVL5,MAD2L1,THBD,PRKCA,KRT6B,SPC25,PLCH2,MALL,PRKD1,CCNA2,APOE,IL17RC,IL17RE,PLAU,TUBG1,SERPINB3,RBP4,CRABP2,RANBP1,LRP8,GATA3,RRM2,IFNGR1,SYK,PPARGC1A,ABCA8,IDI1,IRX5,CXCL1,FADS1,TMPO,FADS2,SERPINB4,S100P,ISG20,IL1B,KRT1,HNRNPR,FABP4,CCL5,JAK2,CDC25A,ODC1,TUBB4B,MEIS3P1,CD36,IL18,EZH2,TLE3,POLE2,HSPH1,SERPINE1,KRT16,SOX4,FOXO3,DSC2,MARCKS,TFAP2C,GJA1,FGFR2,GBP1,SPRR2D,DSP,ITGA2,PPARG,KRT14,GATA6,LAMA5,H2AFX,MT1L,HS3ST3A1,DHFR,LDLR,CPNE1,KRT10,PSAP,CDH1,SRM,TPM1,CCNF,KPNA2,EYA2,JPT1,ITGA6,SLPI,CDK2,CRAT,PDK4,HMOX1,RGS12,NAV3,POSTN,CAV1,IFIT1,TNFAIP3,SLC39A4,IGFBP7,FAR2,MCAM,VDR,ME1,TIMP1,ICAM1,CDC25B</t>
  </si>
  <si>
    <t>KAT2B,COL7A1,KRT8,CTSK,COL1A1,CRABP2,ROCK2,FLOT2,HIST1H3C,INHBA,HIST1H3H,KITLG,SERPINB13,RND3,HIST4H4,HIST1H4D,SRC,KRT1,TGM1,SCEL,HIST1H4C,HIST1H3B,HIST1H4A,DSG3,HIST1H3F,S100A7,HIST1H3A,HIST1H3G,HIST1H4L,EREG,HIST1H3I,HIST1H4B,HIST1H3J,TINCR,TGM5,SPRR1B,DSC3,STS,KRT16,DSC2,KRT17,DSP,ITGA2,E2F1,KRT14,AQP3,NCOA3,DSG4,FN1,FYN,mir-34,CYP27B1,KRT10,CSTA,CDH1,SPRR1A,SH3PXD2A,NOTCH1,CDK2,COL17A1,ITGA6,EP300,KAZN,ARHGAP19,H2AFY2,HMGB2,KRT6B,HIST2H3D,VDR,AURKB,PLK1,CDK1</t>
  </si>
  <si>
    <t>FEN1,COL7A1,KRT8,CTSK,COL1A1,CRABP2,ROCK2,FLOT2,INHBA,SERPINB13,ANGPT1,RND3,SRC,KRT1,TGM1,SCEL,DSG3,S100A7,EREG,TINCR,TGM5,SPRR1B,CLU,DSC3,STS,KRT16,DSC2,KRT17,DSP,ITGA2,KIF11,KRT14,AQP3,NCOA3,DSG4,FN1,FYN,mir-34,CYP27B1,KRT10,CSTA,CDH1,SPRR1A,TPX2,SH3PXD2A,NOTCH1,CDK2,COL17A1,ITGA6,KAZN,ARHGAP19,H2AFY2,PRKCA,KRT6B,VDR,AURKB,PLK1,CDK1</t>
  </si>
  <si>
    <t>KAT2B,COL7A1,KRT8,CTSK,COL1A1,CRABP2,ROCK2,FLOT2,HIST1H3C,INHBA,HIST1H3H,CXCR4,SKP2,KITLG,SERPINB13,RND3,HIST4H4,HIST1H4D,SRC,IL1B,KRT1,TGM1,SCEL,HIST1H4C,HIST1H3B,HIST1H4A,C5,DSG3,HIST1H3F,S100A7,HIST1H3A,HIST1H3G,HIST1H4L,EREG,HIST1H3I,HIST1H4B,HIST1H3J,IGF1R,TINCR,TGM5,SPRR1B,DSC3,STS,KRT16,DSC2,KRT17,DSP,LGALS1,ITGA2,E2F1,KRT14,AQP3,NCOA3,DSG4,FN1,FYN,mir-34,DLC1,CYP27B1,KRT10,MET,CSTA,CDH1,SPRR1A,SH3PXD2A,NOTCH1,CDK2,COL17A1,ITGA6,EP300,KAZN,ARHGAP19,H2AFY2,HMGB2,KRT6B,HIST2H3D,VDR,AURKB,PLK1,CDK1</t>
  </si>
  <si>
    <t>IL1RL1,COL7A1,KRT8,MMP2,CTSK,NKX2-5,SPHK1,COL1A1,FLOT2,INHBA,CXCR4,KITLG,ST6GAL1,TNC,ATOH8,EMP2,SERPINB13,CD9,PTX3,SRC,HAS3,DLG1,TGM1,SCEL,ANG,DSG3,PIK3C2B,ITGB8,S100A7,EGFL7,TGM5,SPRR1B,EPGN,NRP1,ADM,TNFSF10,DSC3,STS,ITGA5,KRT17,LGALS1,WNT5A,E2F1,ARHGEF26,AQP3,KLF4,NCOA3,VIM,FN1,FYN,CYP27B1,DCN,CSTA,VEGFB,SPRR1A,ORAI1,FGFR3,NOTCH1,TGFBR3,COL17A1,EP300,KAZN,ARHGAP19,H2AFY2,NOV,E2F7,HMGB2,PRKCA,KRT6B,HIST2H3D,PIM1,PRKD1,PLCG1,APOE,RAMP1,AURKB,CDK1,BTG1,KAT2B,GATA2,SERPINF1,SPRY2,BMP2,CRABP2,ANGPTL4,ROCK2,HIST1H3C,HIST1H3H,SKP2,CXCL1,UNC5B,ANGPT1,WARS,BACE1,RND3,PTPRZ1,HIST4H4,HIST1H4D,IL1B,FABP4,KRT1,CRYAB,HIST1H4C,HIST1H3B,HIST1H4A,HIST1H3F,ENG,HIST1H3A,HIST1H3G,HIST1H4L,OLR1,PTPN1,EREG,HIST1H3I,HIST1H4B,HIST1H3J,CD36,TINCR,IL18,TGFBR2,HS6ST2,SERPINE1,JAM3,MAP2K6,KRT16,XDH,FOXO3,DSC2,GBP1,DSP,ITGA2,CD40,PPARG,GATA6,TNFRSF25,KRT14,CSF1R,DSG4,mir-34,KRT10,MET,CDH1,MMP15,SH3PXD2A,BRCA1,EMP3,SEMA3B,CDK2,ITGA6,HMOX1,COL18A1,SPARC,CAV1,IGFBP7,MCAM,VDR,ECT2,ICAM1,GCLM,ZC3H12A,PLK1</t>
  </si>
  <si>
    <t>FEN1,COL7A1,KRT8,CTSK,MMP2,SH3PXD2B,COL1A1,FLOT2,INHBA,CXCR4,KITLG,TNC,ATOH8,LRP1,SERPINB13,TLR2,MKI67,MST1,HOXA9,SRC,TNFSF11,CCND2,HAS3,DLG1,TGM1,SCEL,C5,ANG,DSG3,ITGB8,S100A7,EGFL7,IGF1R,COL16A1,TGM5,SPRR1B,CLU,VCAN,NRP1,ADM,TNFSF10,BCL2L1,AKR1C1/AKR1C2,DSC3,STS,ITGA5,KRT17,LGALS1,WNT5A,E2F1,AQP3,NCOA3,FN1,FYN,FBLN5,DLC1,CYP27B1,DCN,CSTA,SPRR1A,VEGFB,TPX2,FGFR3,ITGB5,NOTCH1,EP300,COL17A1,KAZN,ARHGAP19,H2AFY2,RALGDS,HMGB2,PTPRK,PRKCA,HIST2H3D,KRT6B,PIM1,PRKD1,PLCG1,APOE,RAD51,FAP,PDGFA,AURKB,CDK1,KAT2B,BTG1,GATA2,WASHC1,SERPINF1,BMP2,CRABP2,ROCK2,HIST1H3C,HIST1H3H,NID1,SKP2,SMAD3,CXCL1,ANGPT1,RND3,HIST4H4,PTPRZ1,HIST1H4D,IL1B,JAK2,CCL5,FABP4,KRT1,HIST1H4C,ITGA10,HIST1H4A,HIST1H3B,HIST1H3F,ZEB1,HIST1H3A,ENG,HIST1H3G,HIST1H4L,MLLT11,EREG,HIST1H3I,HIST1H4B,PTPN1,HIST1H3J,TINCR,EZH2,CD36,ICAM5,SERPINE1,JAM3,KRT16,XDH,FOXO3,DSC2,FGFR2,GBP1,DSP,ITGA2,BUB1B,PPARG,GATA6,TNFRSF25,KRT14,LAMA5,CSF1R,DSG4,mir-34,KRT10,MET,CDH1,MMP15,SH3PXD2A,BRCA1,LMNB1,JAG1,CDK2,SLPI,ITGA6,COL18A1,HMOX1,SPARC,MMP7,VDR,COL2A1,MCC,MCAM,TIMP1,ICAM1,PLK1</t>
  </si>
  <si>
    <t>POLA1,DHODH,OBSCN,PCDHA4,COL1A1,SPHK1,PSD4,GRN,SNCA,CXCR4,PIK3CD,ATR,TNC,LRP1,ABCC3,PTX3,TOP2A,HOXA9,EPHB6,CFI,CDKN2C,BIRC5,SERPINB7,CLMP,C5,ITGB8,PIK3C2B,ACTN1,SORD,PRDM1,MAF,TBC1D30,CLK4,IGF1R,BCL6,CLU,DQX1,ADM,FANCA,UBE2C,HLA-B,HERC2P3,AKR1C1/AKR1C2,ERBB3,DIAPH3,MSRB3,GNAO1,WNT5A,ATAD3A,EPHA3,FKBP1A,POLD1,TFPI2,R3HDM2,CA2,FBLIM1,NAP1L3,ZNF772,UNC13D,FGFR3,EME1,CROCC,CYP4X1,PSTPIP2,EP300,GBP2,DHTKD1,PLEKHA4,EEF2K,SH3RF2,APOBEC3F,RRM2,CSRP2,MAPK8IP1,CXCL1,POLQ,ANGPT1,ZNF512B,DGAT2,RETREG1,IL32,HLF,RB1CC1,HIST1H3B,ENG,MYO5B,BRIP1,EZH2,TGFBR2,TLE3,FOXO3,MGLL,MARCKS,ABAT,CSF1R,TUSC3,ETV4,ACTR5,SPTLC3,ANLN,TMEM156,GPNMB,ARL4C,COL18A1,NAV3,NIPAL4,CDH18,CCDC80,FAM174B,EVI2A,CDKN3,ECT2,ATXN1,RAPGEF5,PLA2R1,CHEK1,CMSS1,ETV1,DIRAS1,PANK2,FOXM1,HPRT1,CLCA4,AJUBA,TROAP,ZNF429,TRPM2,CNTNAP2,LOC284454,MKI67,SRC,CCND2,TSHZ2,PLAC8,EGFL7,RRM1,TGFB1I1,TNFAIP6,TNFSF10,BRCA2,BCL2L1,CDH8,ZNF91,FOSL2,JHY,LY6E,DNMT1,PCSK6,SLC20A1,E2F1,IRS1,MAG,KLF4,FN1,FYN,NR1H3,VEGFB,ITGB5,NOTCH1,BMF,KAZN,EPHA4,MAD2L1,PYCARD,GRK5,SOAT1,CENPF,PIM1,PLCG1,MYBL2,FAP,B4GALT5,LYST,HSPA2,TUBG1,SLC22A5,IFITM3,MAP2,ABCA8,SMAD3,CDCA7L,CKS2,ASXL1,ZDHHC4,PTPRZ1,HMMR,IL1B,DST,JAK2,PIAS2,ZNF569,BIN1,ODC1,ASPM,TUBB4B,PABPC1L,DNAJC28,ALDH5A1,ATIC,SERPINE1,LRRK2,MSH2,GJA1,FGFR2,GBP1,DBNDD1,CHEK2,TMC6,COL12A1,DHFR,LDLR,MET,CDH1,CTSA,SIRPA,MMP15,HDAC9,CXADR,BRCA1,NAP1L2,EMP3,KPNA2,CBFA2T2,JAG1,CDK2,FAM83A,CAV1,GNAS,FAR2,SERPINA1,TIMP1,ZC3H12A,PARP2</t>
  </si>
  <si>
    <t>Endocrine System Disorders</t>
  </si>
  <si>
    <t>SLC4A11,MSX1,URB2,DHODH,HMGN2,RALGAPA2,ZNF431,PCDHA4,DBF4,STX3,CCDC34,WTIP,IFFO2,ATR,TOP2A,ABTB2,ABCC2,S100A7,PIK3C2B,PRDM1,PCMTD2,PBXIP1,NOL6,NRP1,FAM120C,CD24,ERBB3,MSRB3,FKBP1A,DOCK4,CELSR3,TIFA,ELF3,NPAS2,RGS3,DIO2,EMB,R3HDM2,THEMIS2,FARP1,KLHDC4,TPD52,ALDH1L2,LSM14B,TACSTD2,TTC30B,SLC9A7,AUNIP,PSTPIP2,PLEKHA4,LIFR,TM9SF4,ATP10B,NEBL,SLC43A3,SH3RF2,PRICKLE1,NUP188,C9orf3,ZNF790,KLF8,BARD1,BMP2,RRM2,MAPK8IP1,WDR35,FLRT3,CBLB,POLQ,SASS6,ECHDC3,ZNF512B,SLC47A2,STK36,DUSP16,SEMA5A,SMOX,VSTM2L,RACGAP1,BRIP1,PLXND1,IL18,TLE3,ANKRD50,RBM24,XDH,PRIM1,ERV3-1,SPRR2D,LIG1,KRT14,PPARG,LAMA5,TAF4,ETV4,SMYD2,ITCH,COL28A1,SPTLC3,ADNP,FMN2,TWIST1,HIST2H2BF,SOX6,SLPI,PDK4,ARL4C,ZNF266,CDH18,CFAP61,MCC,PLCL2,CDKN3,PLK1,CCNB1,WNT9A,CDC25B,DCLK1,ETV1,SOGA1,INPPL1,CLCA4,TROAP,PHLDB2,KLHL24,CHD6,TXNDC5,OAS3,CNTNAP2,ST6GAL1,PID1,SPAG16,PHTF1,VARS2,PEG10,MAST4,SRC,PABPC4L,MCM10,ZWILCH,TIAM1,CDH24,MALAT1,PCSK5,ETV5,VCAN,ACACB,BRCA2,BCL2L1,ZNF91,EXO1,GNB4,KIF23,PCDHA12,CLDN4,KIF3C,E2F1,IRS1,ARHGEF26,WISP2,EXOC6,FN1,PPARGC1B,DLC1,STIL,CDH10,NR1H3,FANCG,IRAK2,CCDC146,POLR1B,CSTF2,SYT14,SPEF2,NOV,PDZD2,CLK1,CKAP2L,ZNFX1,LTBP3,GINS1,FAP,ADRB2,TUBG1,ESCO2,USP18,MAN1A1,XRCC2,IFNGR1,INSC,IFITM2,SMAD3,IRX5,NDRG3,GABRE,CCNE2,MCTP1,IL1B,KRT1,EPHB3,PRPF6,BIN1,ZEB1,SGMS1,ZNF432,TUBB4B,ENTPD6,EFEMP2,SLC2A9,ALDH16A1,GLCCI1,ATIC,HS6ST2,LRP3,CXCL14,MSH2,TFAP2C,MCOLN2,STAMBPL1,PCDH1,FHL1,TSPAN14,ATAD2,ATRN,RAB22A,GATA6,CFH,KIF13B,TPD52L2,CIP2A,RPGRIP1L,COL12A1,ZC3H12C,mir-34,RITA1,TLR6,ZNF669,TPM1,HMGCS1,SLC15A2,WIPI1,IDH3B,CDK2,ZFP82,YPEL3,KIAA0513,SLC2A5,GAB2,SLC25A23,BUB1,MCAM,TIMP1,FNIP2,ESRP1,MMP24,FGD6,SATB1,COL7A1,RAE1,CTSK,MMP2,FANCC,UGT1A7 (includes others),OBSCN,SH3PXD2B,COL1A1,MITF,CCNB2,PSD4,INHBA,CXCR4,PIK3CD,GAMT,TMEM231,AFF1,TNC,LRP1,SERPINB13,PSIP1,NFASC,CENPO,ABCC3,PPFIBP2,KNSTRN,PTX3,PCDHA6,HOXA9,AP3B2,EPHB6,CFI,ZNF711,DAPK1,PCDH7,CDKN2C,NTN4,BIRC5,LAPTM5,PSCA,C5,ITGB8,HELLS,TBC1D30,FAM110B,XXYLT1,IGF1R,CDK5RAP3,AHR,HIST1H2BN,HIST1H2AB,CLU,FBXO32,FANCA,DSTN,PLK4,UBE2C,AKR1C1/AKR1C2,HLA-B,FAM92A,PXMP4,SNX10,HIST1H2BB,CENPE,NLGN4X,BCL2L11,LGALS1,WNT5A,ATAD3A,EPHA3,TFPI2,HIST1H1B,KIF11,TAP1,INCENP,SIPA1L2,BMP2K,YTHDF1,SLFN13,ZNF468,KIF16B,PTGES,NAP1L3,TPX2,ZXDB,FGFR3,CEL,S100A8,CROCC,CYP4X1,ACSF2,TGFBR3,EP300,TMEM230,GBP2,DHTKD1,RALGDS,MICAL3,BAIAP2,EYS,MGA,PRKD1,HERC5,ADAMTS7,PCCB,MUM1L1,AURKB,SRGAP2,RNF128,DYNC2H1,MTHFD2,NRCAM,PLAU,FBXO17,KCNB1,MACROD2,KDELR3,EEF1A2,LRP8,GPC6,ZIC2,CSRP2,CAD,FHDC1,CXCL1,TMPO,ANGPT1,RAD51D,OSBPL2,VWDE,CTSD,PTPRS,S100P,DYNLRB1,RPGR,CHRNA5,ZNF211,FABP4,TICRR,RB1CC1,ITGA10,HIST1H3F,SLITRK5,ENG,CRIM1,MYO5B,CCDC9B,BLM,RBM39,TGFBR2,CD36,HIST1H2BI,MSLN,PPP1R15A,SNRK,PAPSS2,PLA2G6,ABAT,H2AFX,CSF1R,HS3ST3A1,CD1D,KRT10,NUF2,EGFLAM,ANLN,CUX2,EYA2,RP1,COL18A1,NAV3,SH3RF3,POSTN,CIT,CEP78,ECT2,CHEK1,KRT8,PEAR1,B3GALNT1,FOXM1,ALPP,MAFB,TLN2,RECQL4,TYRO3,TRPM2,ELL2,SERPINA5,NCAPD3,GXYLT2,XRCC3,MKI67,MST1,KANK4,CNTN3,DLG1,TSHZ2,TGM1,RTN1,ANG,MAPK8IP3,PCDHAC1,SLC6A15,GAS2L3,PTGER2,NOL4L,TMEM91,RRM1,FANCD2,SEMA6C,TNFAIP6,ACOT8,CADPS2,CDH8,ITGA5,NNMT,BLMH,FOSL2,MTHFD1,OSR1,DNMT1,GM2A,FXYD3,WIPF1,NUSAP1,MAG,KLF4,NCOA3,VIM,FBLN5,TEAD3,FANCI,FUCA2,MTFR2,WDR13,CPNE7,VEGFB,EIF4EBP1,GLB1L2,STEAP4,PLPP1,CENPN,LY6K,SYTL2,NOTCH1,KNTC1,FADS3,NALCN,KAZN,CREBRF,SWT1,PRKCA,KRT6B,TMEM140,CENPF,DPYD,HES4,PLCH2,MYBL2,APOE,RAD51,CDK1,LTBP1,LYST,HSPA2,KAT2B,PAM,MBNL3,GNE,ESPL1,ZNF738,TTC30A,DNER,GATA3,NID1,MAP2,SYK,ABCA8,FAM84B,SECTM1,CDCA7L,SEMA3C,POLR3G,PTPRF,ASXL1,TTLL1,CES4A,FIBIN,HMMR,RNF207,ZNF568,JAK2,DST,LEF1,TIMELESS,HLTF,ODC1,ASPM,TRIM59,PDCD2L,PTPN1,KIF2C,TRIM29,FKBP10,ALDH5A1,POLE2,ICAM5,CES2,SERPINE1,LRRK2,KRT16,MCM5,LGR4,FGFR2,ZNF337,CHEK2,HSD17B12,TP53INP1,SLC29A1,ZBTB4,DHFR,LDLR,PLIN4,SLC44A5,TP53BP2,NUP205,WDHD1,SH3BP2,MET,TREM1,CDH1,MMP15,THEG,HDAC9,CXADR,ARSB,SH3PXD2A,IGFBP6,BRCA1,KPNA2,GDF15,JPT1,STMN1,MMP7,GNAS,SLC39A4,ADAP1,SERPINA1,COL2A1,SVIL,PARP2,ENTPD3,CSNK2A1,SLC16A4</t>
  </si>
  <si>
    <t>Post-Translational Modification</t>
  </si>
  <si>
    <t>DAPK2,DCLK1,NEK2,HPRT1,PI3,INHBA,TYRO3,PIK3CD,ATR,KITLG,PID1,CD9,STAP2,SRC,CCND2,EPHB6,DAPK1,CDKN2C,TGM1,BIRC5,ANG,HASPIN,IGF1R,CDK5RAP3,SPRR1B,NRP1,ACACB,PLK4,CD24,STK4,LGALS1,MCM7,LIMCH1,ULK1,FN1,FYN,CSTA,IRAK2,SPRR1A,FGFR3,FARSB,FYB1,EPHA4,EEF2K,MAVS,GRK5,PRKCA,PIM1,PRKD1,AURKB,CDK1,CHST15,PLPP3,TK1,FLCN,BARD1,BMP2,ROCK2,HIST1H3C,HIST1H3H,RPS6KA5,TNIK,SYK,MAP3K8,WARS,STK36,HIST4H4,HIST1H4D,KRT1,CCL5,IL1B,EPHB3,JAK2,AURKA,HIST1H4C,HIST1H3B,HIST1H4A,HIST1H3F,MELK,HIST1H3A,ENG,HIST1H3G,HIST1H4L,HIST1H4B,HIST1H3I,EREG,PTPN1,HIST1H3J,TGFBR2,CD36,ALDH5A1,PLK2,LRRK2,MAP2K6,XDH,SNRK,FGFR2,CHEK2,DSP,CD40,CSF1R,HIP1,KRT10,PSAP,DNAJC10,ITGA6,CDK2,GPNMB,CDA,FNIP2,CSNK2A1,PLK1,CDC25B,CHEK1</t>
  </si>
  <si>
    <t>Protein Synthesis</t>
  </si>
  <si>
    <t>HIST4H4,TK1,HIST1H4D,KRT1,CCL5,HIST1H4C,HIST1H3B,HIST1H4A,FARSB,HIST1H3F,HIST1H3A,HPRT1,HIST1H3G,HIST1H4L,HIST1H4B,HIST1H3I,HIST1H3J,IGF1R,HIST1H3C,HIST1H3H,CDA,ALDH5A1,KRT10,ACACB</t>
  </si>
  <si>
    <t>Protein Trafficking</t>
  </si>
  <si>
    <t>TK1,HPRT1,HIST1H3C,HIST1H3H,FN1,KRT10,MST1,HIST4H4,HIST1H4D,KRT1,CCL5,IL1B,HIST1H4C,TGM1,HIST1H3B,HIST1H4A,FARSB,HIST1H3F,HIST1H3A,HIST1H3G,HIST1H4L,HIST1H4B,HIST1H3I,HIST1H3J,IGF1R,CDA,CD36,CAV1,ALDH5A1,ACACB,VDR,HERC5,LYST</t>
  </si>
  <si>
    <t>Cell Morphology</t>
  </si>
  <si>
    <t>PLAU,SPRY2,INPPL1,SPHK1,KIF4A,TNIK,ARHGAP11A,NCAPG,KITLG,TNC,TMPO,CD9,SH3KBP1,SRC,EPHB6,TNFSF11,CCL5,AURKA,CRYAB,RACGAP1,SMC2,SAMSN1,CD36,PRNP,HAT1,HOOK1,SERPINE1,ITGA5,CENPE,MARCKS,DNMT1,ITGA2,NCAPD2,ATRN,NCAPG2,CYTH2,VIM,FN1,DLC1,MET,SIRPA,TPM1,LMNB2,BRCA1,LMNB1,UCHL1,SDC2,EP300,FYB1,PARVB,STMN1,SPARC,TACC3,PRKD1,PLCG1,CHAF1A,AURKB,CHEK1</t>
  </si>
  <si>
    <t>MSX1,POLA1,CTSK,MMP2,FANCC,COL1A1,TYRO3,ATR,TNC,PRRX2,PTX3,HOXA9,CCND2,ABCC2,TNFSF11,HAS3,BIRC5,LAPTM5,NTN4,PTGER2,FANCD2,RRM1,AHR,CLU,MYLK,TWIST2,FANCA,ADM,BRCA2,BCL2L1,ERBB3,HES1,BCL2L11,FKBP1A,E2F1,TFPI2,NCOA3,CA2,VIM,FANCG,DDIT3,PTGES,EIF4EBP1,UNC13D,FGFR3,TCOF1,NOTCH1,COL17A1,PRKCA,PLCG1,APOE,CENPJ,ADRB2,GATA2,FLCN,TUBG1,BARD1,LRP8,RRM2,XRCC2,MVK,SMAD3,IRX5,RAD51D,TMPO,CCNE2,JAK2,IL1B,ODC1,TUBB4B,BRIP1,BLM,TGFBR2,EZH2,SLC2A9,TLE3,LRRK2,XDH,FOXO3,SOX4,PRIM1,MSH2,TFAP2C,NTHL1,FGFR2,CHEK2,ITGA2,PAPSS2,NQO1,PPARG,GATA6,LAMA5,HS3ST3A1,DHFR,mir-34,MET,CDH1,LMNB2,BRCA1,PLEKHM1,EYA2,FDFT1,HMOX1,POSTN,CAV1,GNAS,VDR,COL2A1,PARP2</t>
  </si>
  <si>
    <t>Lipid Metabolism</t>
  </si>
  <si>
    <t>ETV1,PANK2,ACAT2,PLCE1,SPHK1,INPPL1,INHBA,HSD3B7,SNCA,IMPA1,KITLG,ACOX2,RGS2,LRP1,CD9,TLR2,CYP1B1,ABCC3,PTX3,MLYCD,SRD5A1,ABCC2,TGM1,C5,ANG,PIK3C2B,PTGER2,THEM4,AHR,CLU,TNFSF10,ADM,ACACB,A4GALT,ACOT8,HACD2,LCAT,BCL2L1,AKR1C1/AKR1C2,STS,RDH10,ACER3,HACD3,IRS1,PLPP2,UCN2,CYP4V2,RGS3,STARD4,ELOVL6,FN1,CYP27B1,NR1H3,LOC102724788/PRODH,PTGES,ORAI1,PLPP1,SLC27A6,HSD11B2,CEL,RDH11,ACSF2,PPM1L,EP300,ABCG1,ELOVL5,MSMO1,PLEKHA4,GRK5,SOAT1,PRKCA,PRKD1,APOE,SLC27A5,PDGFA,PLPP3,ADRB2,PLAU,AMACR,GNE,RILP,RBP4,EEF1A2,BMP2,ROCK2,LRP8,GPC6,CERS4,SYK,PPARGC1A,IDI1,MVK,SMAD3,PNPLA2,CXCL1,UNC5B,CYP39A1,FADS1,OSBPL2,DHCR7,DGAT2,INSIG1,HSD17B2,CCL5,IL1B,JAK2,FABP4,CYP2J2,SGMS1,GNRH1,OLR1,OLAH,PLA2G4C,IL18,CD36,EZH2,PRNP,STARD5,ALDH5A1,KLF5,CES2,ABHD12,CLN6,MGLL,PRKAB2,LGR4,ABCA5,PLA2G6,CD40,FPR1,PPARG,SCD5,INPP5D,LDLR,SLC44A5,SCD,SPTLC3,PSAP,SDC3,BRCA1,HMGCS1,CRLS1,HPGD,SDC2,ITGA6,FDFT1,PDK4,HMOX1,SLC25A10,CAV1,GNAS,AKR1B10,FAR2,GPAM,SERPINA1,VDR,ME1,EDN2,TIMP1,ICMT,COTL1,C5AR2,LPIN3,PLA2R1</t>
  </si>
  <si>
    <t>Small Molecule Biochemistry</t>
  </si>
  <si>
    <t>Tissue Morphology</t>
  </si>
  <si>
    <t>GATA2,KLF8,INPPL1,BMP2,KIF20B,ST6GALNAC2,GATA3,IFNGR1,INHBA,SNCA,PIK3CD,SKP2,KITLG,TNC,ANGPT1,CD9,ZNF350,BDNF,CHST2,IL32,TNFSF11,IL1B,CYP2J2,CDC25A,PRC1,RACGAP1,GNRH1,KIF13A,IGF1R,BLM,CDK5RAP3,EZH2,VCAN,UHRF1,TNFSF10,BCL2L1,FOXO3,DSP,E2F1,DENND4A,FPR1,CD40,PPARG,KLF4,RASSF6,FN1,DHFR,mir-34,ISG15,WDHD1,ADNP,VEGFB,ORAI1,IGFBP6,BRCA1,DBF4B,EYA2,NOTCH1,ITGA6,CDK2,CDC20,HMOX1,STMN1,MYBL2,ICAM1,PDGFA,CCNB1,ATXN1,CDC25B,FOXQ1,PLA2R1</t>
  </si>
  <si>
    <t>ADA,DCLK1,POLA1,MMP2,CTSK,FANCC,ACAT2,THRA,ZNF431,CST3,HPRT1,BIRC3,ATR,LRP1,TLR2,MKI67,MIR17HG,PSRC1,TOP2A,TNFSF11,CFI,GPM6B,BIRC5,C5,PIK3C2B,SLC12A4,PTGER2,NPR3,IGF1R,FANCD2,RRM1,MTHFD1L,CLU,LLGL2,VCAN,MYLK,ADM,TNFSF10,FANCA,BRCA2,HLA-B,BCL2L1,ITGA5,NNMT,DNMT1,FKBP1A,POLD1,IRS1,NPAS2,KLF4,CA2,FN1,PDE7B,NR1H3,SIGMAR1,FANCG,PTGES,STEAP4,FGFR3,S100A8,NOTCH1,TGFBR3,EP300,ABCG1,KAZN,NETO2,SOAT1,THBD,PIM1,SCNN1B,PLCG1,APOE,CDK1,ADRB2,NRCAM,PLAU,TUBG1,ANGPTL4,LRP8,RRM2,SYK,SMAD3,ASXL1,GABRE,BDNF,IL1B,EPHB3,JAK2,TUBB4B,SH2D2A,BRIP1,TGFBR2,CD36,EZH2,TLE3,FKBP10,SERPINE1,XDH,FOXO3,PRIM1,MGLL,FGFR2,NQO1,PPARG,TNFRSF25,H2AFX,CSF1R,CFH,LDLR,DHFR,SCD,JAG1,SLC2A1,CA13,HMOX1,SPARC,MMP7,CDA,GNAS,IGFBP7,VDR,COL2A1,TIMP1,ICAM1,PLK1,ATXN1</t>
  </si>
  <si>
    <t>MSX1,POLA1,FANCC,ITGA2,FKBP1A,TFPI2,NQO1,GATA6,LRP8,LAMA5,NCOA3,HS3ST3A1,RRM2,IRX5,FANCG,TNC,TMPO,PTGES,PRRX2,PTX3,UNC13D,HOXA9,HAS3,EYA2,NTN4,HMOX1,PTGER2,BRIP1,EZH2,FANCD2,RRM1,AHR,TWIST2,FANCA,BRCA2,HES1,SOX4,FOXO3,PRIM1,TFAP2C</t>
  </si>
  <si>
    <t>IL1RL1,SPSB1,POLA1,MMP2,DHODH,FANCC,SPHK1,CD22,COL1A1,STX3,GRN,CXCR4,SNCA,ACOX2,TNC,LRP1,SERPINB13,TNFRSF10C,PTX3,TOP2A,MME,TNFSF11,ABCC2,DAPK1,IFIT3,BIRC5,C5,PRDM1,MAF,DUSP2,IGF1R,BCL6,AHR,CLU,NRP1,ADM,FANCA,UBE2C,HLA-B,CD24,DIAPH3,PHF20,ZNF331,LGALS1,WNT5A,NDRG1,FKBP1A,POLD1,TFPI2,ELF3,R3HDM2,CA2,PDE7B,PTGES,MMP28,UNC13D,FGFR3,S100A8,PHLDA2,OASL,GBP2,LIFR,RALGDS,ARFGAP1,ADAMTS7,SELENBP1,AURKB,IL17RC,MTHFD2,BARD1,BMP2,CRABP2,RANBP1,NCF2,RRM2,CD99L2,CXCL1,ANGPT1,BDNF,FABP4,MTHFD2L,PRC1,SH2D2A,TRAF5,BRIP1,CD36,IL18,PRNP,TLE3,JAM3,XDH,FOXO3,MGLL,PRIM1,MT2A,PLA2G6,NQO1,PPARG,CSF1R,PPP1R3D,SERINC3,KRT10,SDC3,PDK4,POSTN,CDC7,ICAM1,CCNB1,ATXN1,WNT9A,CDC25B,ADA,PANK2,FOXM1,MAFB,HPRT1,CST3,ARHGDIB,SMG7,TMEM173,SERPINB2,ALDH1B1,TLR2,CYP1B1,SRC,ANG,PSMC3IP,PTGER2,MALAT1,FANCD2,RRM1,VCAN,TNFSF10,ADGRG6,BRCA2,ITGA5,PDGFD,LY6E,DNMT1,IRS1,WISP2,VIM,FN1,ISG15,NR1H3,SIGMAR1,FANCG,DDIT3,EIF4EBP1,STEAP4,PLPP1,KAZN,UBASH3B,PYCARD,SWT1,NXPE3,APOE,LTBP1,ADRB2,GNG11,TUBG1,GADD45B,RBP4,SLC7A2,MKKS,GATA3,SYK,ABCA8,GINS2,PTGR1,MAP3K8,CKS2,GABRE,CD86,CLIC2,CCL5,JAK2,IL1B,DST,CRYAB,HSPB8,ZEB1,HLTF,NAGLU,GNRH1,TUBB4B,PTPN1,OLAH,EFEMP2,SLC2A9,POLE2,MAGI1,ATIC,LRRK2,RCSD1,CXCL14,MCM5,SOX4,TFAP2C,LGR4,FGFR2,CHEK2,ATRN,CD40,FPR1,CFH,DHFR,DLGAP4,mir-34,TP53BP2,MET,RHOBTB3,CDH1,CTSA,MMP15,MAOA,MEST,JAG1,SDC2,FDFT1,CXCL2,HMOX1,STMN1,SLC2A5,MMP7,CDA,IFIT1,GNAS,TNFAIP3,VDR,COL2A1,TIMP1,MMP24</t>
  </si>
  <si>
    <t>Tumor Morphology</t>
  </si>
  <si>
    <t>DIRAS1,POLA1,FOXM1,CD22,COL1A1,GRN,INHBA,TYRO3,CXCR4,PIK3CD,KITLG,ATR,PSIP1,CDC6,MST1,TOP2A,PEG10,SRC,TNFSF11,BIRC5,PSCA,S100A7,IGF1R,RRM1,CLU,TWIST2,TNFSF10,CD24,BCL2L1,HES1,ERBB3,RUVBL1,BCL2L11,WNT5A,LGALS1,FKBP1A,POLD1,CLDN4,NCOA3,ULK1,FYN,LZTS2,CDC45,DCN,DDIT3,VEGFB,EIF4EBP1,TACSTD2,FGFR3,NOTCH1,EP300,MAD2L1,PRKCA,APOE,B4GALT5,PLAU,TUBG1,KLF8,BMP2,RRM2,SYK,SKP2,SMAD3,BDNF,STK36,IL1B,JAK2,HSPB8,ODC1,ENG,GNRH1,TUBB4B,EZH2,PRNP,POLE2,ATIC,SERPINE1,MAP2K6,FOXO3,FGFR2,MCM2,BUB1B,CD40,NQO1,PPARG,CSF1R,DHFR,MET,BIK,CDH1,TWIST1,BRCA1,JAG1,SDC2,SEMA3B,CDK2,FDFT1,HMOX1,MMP7,CAV1,MCAM,VDR,ICMT,PARP2,PLK1,CHEK1,CDC25B</t>
  </si>
  <si>
    <t>IL1RL1,POLA1,MMP2,DHODH,NKX2-5,SPHK1,CD22,COL1A1,GRN,CXCR4,SNCA,ACOX2,TNC,LRP1,SERPINB13,TNFRSF10C,PTX3,TOP2A,NCR3LG1,MME,TNFSF11,ABCC2,DAPK1,BIRC5,C5,S100A7,DPYSL2,PRDM1,DUSP2,IGF1R,BCL6,CLU,NRP1,ADM,DSC3,HLA-B,CD24,PHF20,RUVBL1,LGALS1,ZNF331,WNT5A,FKBP1A,POLD1,TFPI2,ELF3,R3HDM2,CA2,PDE7B,PTGES,MMP28,UNC13D,FGFR3,S100A8,OASL,GBP2,RALGDS,ARFGAP1,SELENBP1,ADAMTS7,IL17RC,BARD1,BMP2,RANBP1,NCF2,RRM2,CD99L2,CXCL1,BDNF,FABP4,MTHFD2L,SH2D2A,TRAF5,CD36,IL18,PRNP,TLE3,JAM3,XDH,FOXO3,MGLL,PRIM1,MT2A,PPARG,KRT14,LAMA5,CSF1R,SERINC3,KRT10,SDC3,PDK4,NAV3,POSTN,ICAM1,CCNB1,ATXN1,WNT9A,CDC25B,ADA,PANK2,MAFB,CST3,HPRT1,ARHGDIB,SMG7,TMEM173,SERPINB2,TLR2,MKI67,SRC,DSG3,ANG,PTGER2,RRM1,PHF1,TNFSF10,ADGRG6,BCL2L1,ITGA5,KRT17,PDGFD,LY6E,DNMT1,IRS1,VIM,FYN,FN1,ISG15,NR1H3,SIGMAR1,DDIT3,CPNE7,STEAP4,KAZN,UBASH3B,PYCARD,NXPE3,SWT1,THBD,CCNA2,APOE,ADRB2,TUBG1,SERPINB3,GADD45B,RBP4,SLC7A2,MKKS,GATA3,SYK,PPARGC1A,IDI1,GINS2,MAP3K8,FADS2,SERPINB4,GABRE,CD86,CLIC2,HNRNPR,IL1B,KRT1,CCL5,JAK2,CRYAB,CDC25A,HSPB8,ODC1,HLTF,NAGLU,TUBB4B,PTPN1,OLAH,EFEMP2,SLC2A9,POLE2,MAGI1,ATIC,LRRK2,KRT16,RCSD1,CXCL14,MCM5,FGFR2,CHEK2,DSP,CD40,FPR1,DHFR,mir-34,TP53BP2,CPNE1,PSAP,CDH1,RHOBTB3,CTSA,TPM1,MMP15,MAOA,JPT1,JAG1,SDC2,ITGA6,FDFT1,CXCL2,HMOX1,STMN1,MMP7,CDA,GNAS,IFIT1,TNFAIP3,SLC39A4,MCAM,VDR,COL2A1,TIMP1,MMP24</t>
  </si>
  <si>
    <t>ADA,PANK2,POLA1,MMP2,DHODH,NKX2-5,MAFB,CST3,SPHK1,HPRT1,ARHGDIB,GRN,CXCR4,SMG7,TMEM173,SNCA,ACOX2,TNC,LRP1,SERPINB2,SERPINB13,TLR2,MKI67,TNFRSF10C,PTX3,TOP2A,NCR3LG1,SRC,MME,TNFSF11,ABCC2,BIRC5,DSG3,ANG,S100A7,DPYSL2,PRDM1,DUSP2,PTGER2,BCL6,RRM1,PHF1,CLU,NRP1,TNFSF10,ADM,ADGRG6,BCL2L1,DSC3,HLA-B,CD24,ITGA5,KRT17,PHF20,PDGFD,RUVBL1,LGALS1,ZNF331,LY6E,WNT5A,FKBP1A,POLD1,IRS1,TFPI2,ELF3,R3HDM2,CA2,VIM,FYN,FN1,PDE7B,NR1H3,SIGMAR1,DDIT3,CPNE7,PTGES,MMP28,STEAP4,FGFR3,S100A8,GBP2,KAZN,RALGDS,NXPE3,SWT1,THBD,ARFGAP1,CCNA2,APOE,SELENBP1,ADAMTS7,IL17RC,ADRB2,TUBG1,SERPINB3,GADD45B,BARD1,RBP4,BMP2,SLC7A2,GATA3,RRM2,SYK,PPARGC1A,IDI1,GINS2,CD99L2,CXCL1,FADS2,SERPINB4,GABRE,BDNF,CD86,CLIC2,HNRNPR,IL1B,KRT1,FABP4,CCL5,JAK2,MTHFD2L,CRYAB,CDC25A,HSPB8,ODC1,HLTF,NAGLU,TUBB4B,SH2D2A,PTPN1,OLAH,EFEMP2,CD36,IL18,PRNP,SLC2A9,TLE3,POLE2,MAGI1,ATIC,JAM3,LRRK2,KRT16,RCSD1,CXCL14,XDH,MCM5,FOXO3,MGLL,CHEK2,DSP,CD40,PPARG,KRT14,LAMA5,CSF1R,SERINC3,DHFR,CPNE1,KRT10,PSAP,CDH1,RHOBTB3,TPM1,MMP15,SDC3,MAOA,JPT1,SDC2,ITGA6,FDFT1,PDK4,CXCL2,HMOX1,NAV3,POSTN,MMP7,CDA,TNFAIP3,SLC39A4,MCAM,VDR,COL2A1,TIMP1,ICAM1,CCNB1,ATXN1,MMP24,WNT9A,CDC25B</t>
  </si>
  <si>
    <t>ADA,IL1RL1,PANK2,POLA1,MMP2,CTSK,DHODH,MAFB,SPHK1,HPRT1,CST3,COL1A1,CD22,ARHGDIB,GRN,CXCR4,SMG7,TMEM173,SNCA,ACOX2,TNC,LRP1,SERPINB2,SERPINB13,TLR2,TNFRSF10C,PTX3,SRC,MME,TNFSF11,ABCC2,DAPK1,BIRC5,ANG,C5,PRDM1,DUSP2,PTGER2,IGF1R,BCL6,RRM1,CLU,NRP1,MYLK,ADM,TNFSF10,ADGRG6,HLA-B,CD24,ERBB3,ITGA5,PHF20,PDGFD,ZNF331,LY6E,LGALS1,WNT5A,DNMT1,FKBP1A,POLD1,IRS1,TFPI2,ELF3,R3HDM2,CA2,VIM,FN1,ISG15,NR1H3,PDE7B,SIGMAR1,DDIT3,PTGES,MMP28,STEAP4,UNC13D,FGFR3,S100A8,TCOF1,OASL,COL17A1,GBP2,KAZN,RALGDS,UBASH3B,PYCARD,SWT1,NXPE3,ARFGAP1,APOE,ADAMTS7,SELENBP1,CENPJ,IL17RC,ADRB2,TUBG1,GADD45B,RBP4,BARD1,BMP2,RANBP1,SLC7A2,NCF2,MKKS,GATA3,RRM2,SYK,GINS2,CD99L2,SMAD3,MAP3K8,CXCL1,GABRE,BDNF,CD86,CLIC2,FABP4,CCL5,JAK2,IL1B,MTHFD2L,CRYAB,HSPB8,HLTF,NAGLU,TUBB4B,SH2D2A,PTPN1,TRAF5,OLAH,EFEMP2,CD36,IL18,TGFBR2,PRNP,SLC2A9,TLE3,MAGI1,ATIC,JAM3,LRRK2,RCSD1,CXCL14,XDH,FOXO3,MCM5,MGLL,PRIM1,FGFR2,MT2A,CHEK2,PAPSS2,CD40,FPR1,PPARG,CSF1R,SERINC3,DHFR,mir-34,TP53BP2,KRT10,RHOBTB3,CDH1,CTSA,MMP15,LMNB2,SDC3,MAOA,PLEKHM1,JAG1,SDC2,FDFT1,CXCL2,HMOX1,STMN1,POSTN,MMP7,CDA,CAV1,GNAS,IFIT1,TNFAIP3,VDR,COL2A1,TIMP1,ICAM1,CCNB1,ATXN1,MMP24,WNT9A,CDC25B</t>
  </si>
  <si>
    <t>Organismal Survival</t>
  </si>
  <si>
    <t>FEN1,MMP2,PLAU,THRA,FOXM1,SPHK1,SLC22A5,EEF1A2,CST3,RECQL4,GATA3,IFNGR1,ACTB,TNC,HCG11,ANGPT1,ASXL1,MKI67,TOP2A,RETREG1,HOXA9,IL1B,CFI,AURKA,LEF1,BIRC5,C5,ENG,ODC1,THEM4,MALAT1,BRIP1,IGF1R,IL18,EZH2,VCAN,ZFAS1,CD24,BCL2L1,SERPINE1,PDLIM1,ITGA5,STK4,BLMH,FGFR2,KIF20A,DBNDD1,LY6E,ATAD3A,MCM2,SLC20A1,NQO1,CKB,NORAD,GATA6,KLF4,NCOA3,VIM,FN1,TP53BP2,FBLIM1,NR1H3,SIGMAR1,MET,PMEPA1,NDC80,NT5E,CXADR,LY6K,SH3PXD2A,BRCA1,NOTCH1,TGFBR3,GPNMB,PLEKHA4,EEF2K,CLK1,POSTN,MMP7,CDA,CAV1,TNFAIP3,THBD,PRKCA,CSAD,DPYD,SERPINA1,MCAM,MYBL2,CDKN3,TIMP1,SELENBP1,FAP,ECT2,APOBEC3F,AURKB</t>
  </si>
  <si>
    <t>Digestive System Development and Function</t>
  </si>
  <si>
    <t>IGF1R,INHBA,CXCR4,IL1B,DLC1,LGALS1,SKP2,MET,C5,COL1A1</t>
  </si>
  <si>
    <t>Hepatic System Development and Function</t>
  </si>
  <si>
    <t>IL1RL1,MMP2,THRA,NKX2-5,SPHK1,COL1A1,CXCR4,KITLG,ST6GAL1,TNC,ATOH8,EMP2,CD9,PTX3,HOXA9,SRC,HAS3,DLG1,ANG,PIK3C2B,ITGB8,EGFL7,EPGN,NRP1,ADM,TNFSF10,ITGA5,OSR1,LGALS1,WNT5A,ARHGEF26,DIO2,KLF4,VIM,FN1,DLC1,DCN,VEGFB,NT5E,ORAI1,FGFR3,NOTCH1,TGFBR3,NOV,E2F7,HMGB2,PRKCA,THBD,PIM1,PRKD1,PLCG1,APOE,FAP,RAMP1,PLPP3,BTG1,GATA2,SERPINF1,SPRY2,BMP2,ANGPTL4,ROCK2,GATA3,SKP2,SMAD3,CXCL1,UNC5B,ANGPT1,WARS,BACE1,CD86,S100P,PTPRZ1,IL1B,FABP4,CCL5,KRT1,CRYAB,ENG,OLR1,PTPN1,SH2D2A,NAGA,CD36,TGFBR2,IL18,HS6ST2,SERPINE1,JAM3,MAP2K6,CXCL14,XDH,FOXO3,GBP1,TSTA3,ITGA2,CD40,PPARG,GATA6,TNFRSF25,CSF1R,mir-34,MET,CDH1,MMP15,BRCA1,EMP3,GDF15,SEMA3B,ITGA6,CXCL2,HMOX1,COL18A1,SPARC,CAV1,IGFBP7,MCAM,TIMP1,ECT2,ICAM1,GCLM,ZC3H12A</t>
  </si>
  <si>
    <t>Molecular Transport</t>
  </si>
  <si>
    <t>ACER3,ADRB2,LGR4,GNE,RILP,IRS1,SPHK1,EEF1A2,PLA2G6,INPPL1,PLPP2,PPARG,ROCK2,INHBA,SNCA,INPP5D,SCD,PNPLA2,PSAP,LOC102724788/PRODH,PTGES,INSIG1,IL1B,EP300,ABCG1,SGMS1,FDFT1,GNRH1,HMOX1,OLR1,EZH2,IL18,CD36,CAV1,AHR,AKR1B10,ADM,A4GALT,TNFSF10,ACACB,SERPINA1,STS,BCL2L1,APOE,TIMP1,ICMT,PLPP3,PLA2R1</t>
  </si>
  <si>
    <t>Vitamin and Mineral Metabolism</t>
  </si>
  <si>
    <t>AMACR,ACAT2,RBP4,BMP2,UCN2,CYP4V2,LRP8,GPC6,ELOVL6,LDLR,PPARGC1A,IDI1,MVK,SCD,CYP27B1,LRP1,CYP39A1,SDC3,CYP1B1,DHCR7,CEL,HMGCS1,RDH11,SDC2,ITGA6,ABCG1,FDFT1,MSMO1,CAV1,SOAT1,AKR1B10,GPAM,ACACB,SERPINA1,ADM,LCAT,VDR,APOE,AKR1C1/AKR1C2,STS,CLN6,RDH10</t>
  </si>
  <si>
    <t>Hematopoiesis</t>
  </si>
  <si>
    <t>KAT2B,GATA2,E2F1,BMP2,CSF1R,HIST1H3C,INHBA,HIST1H3H,FN1,mir-34,KITLG,HIST4H4,HOXA9,HIST1H4D,TNFSF11,NOTCH1,IL1B,JAK2,JAG1,HIST1H4C,EP300,HIST1H4A,HIST1H3B,HIST1H3F,HIST1H3A,HIST1H3G,HIST1H4L,MLLT11,HIST1H3I,HIST1H4B,PTPN1,HIST1H3J,HMGB2,PRKCA,HIST2H3D,BCL2L1,TIMP1</t>
  </si>
  <si>
    <t>Cellular Compromise</t>
  </si>
  <si>
    <t>BRCA1,NEK2,KIF23,AURKA,SEPT6,MAD2L1,SEPT11,LZTS2,BRCA2,SNX33,DIAPH3,ECT2,AURKB,KIF14</t>
  </si>
  <si>
    <t>Hematological System Development and Function</t>
  </si>
  <si>
    <t>KAT2B,GATA2,DAPK2,PLAU,ALPP,SERPINB3,SPHK1,ROCK2,HIST1H3C,INHBA,HIST1H3H,CXCR4,SYK,PIK3CD,KITLG,CXCL1,LRP1,TLR2,CD86,MST1,HIST4H4,CHST2,HOXA9,HIST1H4D,TNFSF11,IL1B,JAK2,CCL5,HIST1H4C,HIST1H4A,HIST1H3B,HIST1H3F,C5,HIST1H3A,S100A7,HIST1H3G,DPYSL2,HIST1H4L,MLLT11,HIST1H3I,HIST1H4B,PTPN1,HIST1H3J,PLXND1,IL18,PRNP,RIPOR2,MYLK,BCL2L1,JAM3,SERPINE1,CXCL14,ITGA5,STK4,LGALS1,WNT5A,GNAO1,ITGA2,E2F1,ATRN,PLA2G6,FPR1,CD40,PPARG,CSF1R,CFH,FN1,INPP5D,FYN,mir-34,SIRPA,CXADR,S100A8,CCL28,NOTCH1,GDF15,JAG1,EP300,ITGA6,FYB1,CXCL2,RALGDS,HMGB2,GNAS,PRKCA,HIST2H3D,SERPINA1,MCAM,PLCG1,TIMP1,EDN2,ICAM1,C5AR2</t>
  </si>
  <si>
    <t>Immune Cell Trafficking</t>
  </si>
  <si>
    <t>DAPK2,PLAU,ALPP,SERPINB3,SPHK1,ROCK2,CXCR4,SYK,PIK3CD,KITLG,CXCL1,LRP1,TLR2,CD86,MST1,CHST2,TNFSF11,IL1B,CCL5,JAK2,C5,S100A7,DPYSL2,PLXND1,IL18,PRNP,RIPOR2,MYLK,JAM3,SERPINE1,CXCL14,ITGA5,STK4,LGALS1,WNT5A,GNAO1,ITGA2,ATRN,PLA2G6,FPR1,CD40,PPARG,CFH,INPP5D,FN1,FYN,SIRPA,CXADR,S100A8,CCL28,GDF15,ITGA6,FYB1,CXCL2,RALGDS,GNAS,SERPINA1,MCAM,PLCG1,EDN2,TIMP1,ICAM1,C5AR2</t>
  </si>
  <si>
    <t>Lymphoid Tissue Structure and Development</t>
  </si>
  <si>
    <t>KAT2B,HIST4H4,HIST1H4D,NOTCH1,HIST1H4C,EP300,HIST1H3B,HIST1H4A,E2F1,HIST1H3F,HIST1H3A,HIST1H3G,HIST1H4L,HIST1H3I,HIST1H4B,HIST1H3J,HIST1H3C,HIST1H3H,FN1,HMGB2,HIST2H3D,mir-34,KITLG</t>
  </si>
  <si>
    <t>DAPK2,COL7A1,SPSB1,HSPA1A/HSPA1B,NEDD9,LAMA3,ANPEP,SH3PXD2B,COL1A1,MITF,ADD2,FOS,GRN,SNAI2,LAMB3,TNC,HMGA2,S1PR1,FERMT2,HBEGF,CHST2,EPHB6,TNFSF11,NTN4,C5,PIK3C2B,SERPINA3,DPYSL2,ACTN1,PTK2,WWC1,CLU,SGK1,RAP1GAP2,NRP1,HOOK1,CD24,TNFRSF12A,DIAPH3,HEY1,TNS2,EFEMP1,HTATIP2,CYR61,WNT5A,GNAO1,DOCK4,LEPR,ELF3,SLC16A1,GPR161,BTG2,SMAD7,TMSB15B,DCN,LPAR3,S100A11,CDH13,FGFR3,S100A8,CCL28,TGFBR3,PHLDA1,CTSH,PTP4A1,CSF1,PDGFA,FOSL1,SRPX2,AFAP1,GATA2,NRCAM,C3,SLC7A8,SCNN1G,THBS1,LRP8,SLC16A3,NCF2,DGKD,ARHGAP24,GPER1,SLFN5,ERBB2,RUNX1,FABP5,ANGPT1,BDNF,S100P,COL4A1,CALML3,OLR1,CD36,CCND1,RHOB,EPS8,COL4A2,DUSP6,JAM3,XDH,SEMA4D,DOCK5,PLA2G6,CSF1R,ETS2,LGALS3BP,SDC3,IRS2,PXN,FXYD5,GPNMB,COL18A1,ARL4C,POSTN,NEO1,BST2,NAMPT,PTPRU,RAB25,TMSB10/TMSB4X,LOX,KRT8,ETV1,CLDN7,THRA,PODXL2,ABL2,ATF3,ARHGDIB,F2R,SERPINA5,FAM129B,ST6GAL1,S100A10,ZFP36,CHN2,HBP1,HAS3,NOD2,TRIB1,DSG3,DDX58,ST13,SAMSN1,ETV5,PTK2B,TGFB1I1,VCAN,TNFSF10,CSF3,STAT5B,CLCN4,JUNB,NDRG2,GCSAM,CCAT1,PLA2G16,GPC1,SERPINE2,WISP2,EPHA2,S100A4,MELTF,ROR1,KLF4,FOXC2,ARRB1,AREG,HOMER3,SNCG,FN1,FYN,DUSP1,IER3,SEPT11,STAT5A,IGFBP3,RAP2B,ATP1B1,LTBP2,MAP4K4,ITGB5,KLF6,NR4A1,ANXA3,S100A9,FOXF2,FYB1,BDKRB2,CARD10,LAMC2,HDAC6,DUSP5,FUZ,MACF1,AGGF1,APOE,PTAFR,FAP,ADRB2,TGFB1,IRX1,EGLN3,CCL20,ARPC1B,SYK,TP53INP2,ARHGEF6,MAP1B,PTPRF,VEGFC,RND3,CD86,SIM2,PTPRZ1,PAG1,IL1B,FLNA,LEF1,DYRK1B,CYP2J2,DLX3,EPHA1,ADGRE5,MYO1E,STX6,INPP4B,CXCL14,SOX4,TNFAIP8,GJA1,FGFR2,WDFY3-AS2,AKT3,MYD88,NRP2,ITGA3,PITX2,ITGA2,FHL1,TNFSF9,DKK1,RHOQ,RAC2,RAB11FIP1,CFH,SDC1,IGSF8,ITGB6,TSC22D3,KNG1,SH3BP4,TREM1,SIRPA,FSCN1,IGFBP6,TGFA,CXXC5,SDC2,TNFSF14,ITGA6,VIPR1,PARVB,JAG2,STMN1,SPARC,MMP7,LOXL2,UBE2L6,EGR3,HSPA5,TIMP3,SERPINA1,COL2A1,EPAS1,C5AR2,STARD13</t>
  </si>
  <si>
    <t>PDLIM4,DAPK2,HSPA1A/HSPA1B,NEK11,NEDD9,LAMA3,ZNF431,ANPEP,COL1A1,MITF,MAT2A,ZNF528,FOS,GRN,TUBA1A,CAVIN3,SNAI2,LAMB3,TNC,HMGA2,TNFRSF10C,S1PR1,ERCC3,MIR17HG,HBEGF,NCR3LG1,TNFSF11,EPHB6,IFIT3,NTN4,C5,SOX15,SERPINA3,DUSP2,PTK2,WWC1,CD70,CDIP1,SYNGR2,SGK1,CLU,NRP1,SMARCA1,CD24,TNFRSF12A,BID,HEY1,RNF152,MOB3C,H1F0,PMAIP1,TNS2,ACER3,EFEMP1,DNAJA1,HTATIP2,CYR61,IL17RD,WNT5A,NEAT1,GPX1,NR1D1,LEPR,ELF3,SLC16A1,GPSM1,NPAS2,BTG2,SMAD7,HSPA8,PER1,PDE7B,NFIL3,S100A11,FGFR3,S100A8,TGFBR3,PPM1L,TRIM35,NMNAT3,EEF2K,IRF5,PHLDA1,OMA1,MOB3A,PTPRE,CSF1,TM7SF3,PPFIA3,PDGFA,FOSL1,AFAP1,GATA2,BHLHE40,C3,FBXO17,THBS1,DGKD,TBC1D16,MARC2,GPER1,ERBB2,RUNX1,ANGPT1,ADRM1,BDNF,S100P,RETREG1,SELENOH,UGCG,SMOX,VSTM2L,MGST1,OLR1,ITPK1,CD36,CCND1,RHOB,COL4A2,CD55,DUSP6,PLK2,KLF11,XDH,SEMA4D,MT2A,PKN1,PFKFB3,SRI,PLA2G6,DENND4A,PRPS2,PCSK1N,KRT14,CSF1R,ETS2,RASSF6,SNHG16,CD1D,GSDME,TESK2,LGALS3BP,FMN2,BOK,SOX6,IRS2,PXN,COL18A1,PLD5,EMP1,NAMPT,PSEN2,AKR1B10,LDHA,TMSB10/TMSB4X,PLA2R1,ABCB6,PKP2,KLF9,EPHX2,ABL2,ATF3,TYRO3,F2R,CRLF1,DNAJC15,OAS3,KIFC3,ST6GAL1,FAM129B,ADGRL2,EMP2,ZFP36,CCND2,TGM1,PTPMT1,MLH1,EPB41L2,DSG3,RTN1,DDX58,PANX1,PTK2B,TGFB1I1,VCAN,TNFSF10,GALNT10,IL4R,CSF3,HES1,STAT5B,RBX1,CLCN4,JUNB,NDRG2,PDGFD,MCL1,CALM1 (includes others),CCAT1,GPC1,PLA2G16,IFI6,WISP2,KLF10,WIPF1,EPHA2,PDE4B,S100A4,KLF4,ROR1,ARRB1,AREG,SNCG,FN1,CAMK2N2,FYN,DUSP1,IER3,TP53I11,DEDD2,STAT5A,ISG15,LZTS2,IGFBP3,PARP14,ADAMTSL4,GPR68,NT5E,OPTN,INPP5A,SLC29A2,PIM3,MAP4K4,SH2D4A,KLF6,NR4A1,MAP3K14,S100A9,RASSF5,CARD10,PLK3,HDAC6,DUSP5,CYB5A,IRF2BP2,ELL,AGGF1,APOE,FAP,PTAFR,ULK2,LTBP1,DUSP10,TGFB1,IRX1,EGLN3,RBP4,GADD45B,NBN,SYK,PPARGC1A,GLUD1,ARHGEF6,PTGR1,CDKN1C,IQGAP2,VEGFC,TFRC,RND3,DUSP4,AATK,SIM2,PTPRZ1,IL1B,UBA7,FLNA,LEF1,DYRK1B,CYP2J2,HSPB8,SEMA6A,VNN1,RPS6KA2,CPEB2,STX6,ZNF254,ALDH3A1,SOX4,TNFAIP8,GJA1,ABCC5,FGFR2,TOP1,CFB,LPCAT1,AKT3,MYD88,ITGA3,PLSCR1,NRP2,PITX2,ITGA2,TNFSF9,DKK1,RAC2,SH3BP5,CDON,CFH,SDC1,TSC22D3,SCD,TREM1,SIRPA,IGFBP6,TGFA,GCLC,SESN2,CAMK2N1,TNFSF14,SDC2,ITGA6,HIP1R,NEK3,JAG2,PARVB,STMN1,SPARC,MMP7,PBX1,EGR3,HSPA5,TIMP3,PPP2R2B,COL2A1,EPAS1,C5AR2,NEK6,RYR2</t>
  </si>
  <si>
    <t>PDLIM4,DAPK2,HSPA1A/HSPA1B,NEDD9,ANXA6,ANPEP,COL1A1,SLC25A33,MITF,FOS,PCDHB13,GRN,SNAI2,TNC,HMGA2,S1PR1,MIR17HG,HBEGF,TXNIP,TNFSF11,EPHB6,ARHGEF25,PIK3C2B,SAMD9L,ACTN1,PTK2,CD70,WWC1,OSBP2,EPGN,SGK1,CLU,NRP1,HOOK1,TNFRSF12A,CD24,HEY1,BID,GNA15,TNS2,ACER3,EFEMP1,CYR61,HTATIP2,IL17RD,WNT5A,MAFK,GPX1,ELF3,SLC16A1,GPR161,PCDHB4,BTG2,HIST1H1D,SMAD7,DCN,LPAR3,S100A11,CDH13,FGFR3,ADIRF,TGFBR3,TRIM35,H2AFY2,RTN4R,CD276,EEF2K,PHLDA1,CSF1,PTPRE,FZD8,ADAMTS7,PDGFA,AFAP1,FOSL1,SRPX2,GATA2,BHLHE40,NRCAM,C3,THBS1,SLC16A3,DGKD,TBC1D16,ARHGAP24,GPER1,ERBB2,RUNX1,NDRG4,ANGPT1,FABP5,BDNF,S100P,COL4A1,SMOX,UGCG,HIST1H3F,HIST1H3I,CD36,PYCR1,CCND1,RHOB,MSLN,COL4A2,EPS8,DUSP6,KLF11,XDH,MGLL,SEMA4D,MT2A,PFKFB3,PLA2G6,PRPS2,KRT14,FZD7,CSF1R,ETS2,CD1D,KRT10,MAFG,TACC2,DDX5,PRR5,SOX6,IRS2,IVL,PXN,GPNMB,COL18A1,ARL4C,STK39,GCAT,POSTN,NEO1,EMP1,NAMPT,AKR1B10,PSEN2,PTPRU,LDHA,TMSB10/TMSB4X,LOX,ETV1,KRT8,ABCB6,THRA,VSIR,AJUBA,KLF9,ABL2,ATF3,TYRO3,F2R,OAS3,GHR,PAQR4,FAM129B,S100A10,ZFP36,CHN2,ERRFI1,KLHL3,HBP1,PEG10,HAS3,CCND2,TGM1,AKIRIN2,MLH1,DSG3,TRIB1,DDX58,EGFL7,SLITRK6,ETV5,TGFB1I1,PTK2B,VCAN,TNFSF10,IL4R,GALNT10,CSF3,HES1,STAT5B,ZNF675,RBX1,JUNB,UTRN,NDRG2,MCL1,CCAT1,GPC1,KLF12,SLC20A1,KLF10,WISP2,EPHA2,CACNB2,S100A4,KLF4,ROR1,FOXC2,AREG,SNCG,FN1,FYN,CAMK2N2,DUSP1,IER3,STAT5A,ISG15,BCYRN1,IGFBP3,MAP4K4,ITGB5,KLF6,NR4A1,MAP3K14,BDKRB2,FOXF2,RASSF5,CARD10,HDAC6,HIST2H3D,DUSP5,ELL,AGGF1,APOE,PTAFR,ULK2,PFKP,DUSP10,TGFB1,IRX1,CCL20,GADD45B,LPIN1,SYK,PPARGC1A,ARHGEF6,ZFP36L1,MAP1B,CDKN1C,IQGAP2,VEGFC,RND3,TFRC,CD86,DUSP4,PTPRZ1,SIM2,PAG1,IL1B,FLNA,LEF1,HSPB8,CYP2J2,SEMA6A,PPP2R2C,PCDHB2,DLX3,RBM38,EPHA1,STX6,ICAM5,PCDHB10,INPP4B,STEAP2,SOX4,PCDHB11,GJA1,FGFR2,TOP1,AKT3,MYD88,NRP2,ITGA3,VAMP2,ITGA2,FHL1,METRNL,TNFSF9,DKK1,RAC2,SDC1,CD83,SCD,KNG1,KCTD12,SH3BP4,TREM1,FSCN1,TGFA,HPGD,TNFSF14,SDC2,CAMK2N1,ITGA6,JAG2,PARVB,SPARC,STMN1,MMP7,LOXL2,EGR3,HSPA5,TIMP3,SERPINA1,PPP2R2B,EPAS1,STARD13</t>
  </si>
  <si>
    <t>PDLIM4,DAPK2,HSPA1A/HSPA1B,NEDD9,LAMA3,ANXA6,ANPEP,COL1A1,MITF,PAK3,FOS,PCDHB13,GRN,SNAI2,TNC,HMGA2,S1PR1,MIR17HG,HBEGF,TXNIP,TNFSF11,EPHB6,ARHGEF25,C5,PIK3C2B,SAMD9L,ACTN1,PTK2,CD70,WWC1,OSBP2,EPGN,SGK1,CLU,NRP1,TNFRSF12A,CD24,HEY1,BID,GNA15,TNS2,ACER3,EFEMP1,CYR61,HTATIP2,IL17RD,WNT5A,MAFK,NEAT1,GPX1,ELF3,SLC16A1,GPR161,SPRY4,PCDHB4,BTG2,HIST1H1D,SMAD7,DCN,LPAR3,S100A11,CDH13,FGFR3,TGFBR3,TRIM35,RTN4R,CD276,EEF2K,PHLDA1,CSF1,PTPRE,FZD8,PDGFA,AFAP1,FOSL1,SRPX2,GATA2,NRCAM,C3,THBS1,SLC16A3,DGKD,TBC1D16,ARHGAP24,GPER1,SLFN5,ERBB2,RUNX1,NDRG4,ANGPT1,FABP5,BDNF,S100P,COL4A1,SELENOH,SMOX,UGCG,HIST1H3F,HIST1H3I,CD36,PYCR1,CCND1,RHOB,MSLN,COL4A2,EPS8,DUSP6,KLF11,XDH,MGLL,SEMA4D,MT2A,PFKFB3,PLA2G6,PRPS2,KRT14,FZD7,CSF1R,ETS2,CD1D,KRT10,MAFG,TACC2,DDX5,PRR5,PLXNA2,SOX6,BAMBI,IRS2,PXN,GPNMB,COL18A1,ARL4C,STK39,GCAT,POSTN,NEO1,EMP1,NAMPT,AKR1B10,PSEN2,PTPRU,LDHA,TMSB10/TMSB4X,LOX,ETV1,KRT8,ABCB6,THRA,LAMC1,VSIR,AJUBA,KLF9,ABL2,ATF3,TYRO3,F2R,OAS3,GHR,PAQR4,FAM129B,S100A10,ZFP36,CHN2,ERRFI1,KLHL3,HBP1,PEG10,HAS3,CCND2,TGM1,AKIRIN2,MLH1,DSG3,TRIB1,DDX58,EGFL7,SLITRK6,PTK2B,TGFB1I1,VCAN,TNFSF10,IL4R,GALNT10,CSF3,HES1,STAT5B,RBX1,JUNB,UTRN,NDRG2,PDGFD,MCL1,CCAT1,GPC1,PLA2G16,KLF12,SLC20A1,KLF10,WISP2,EPHA2,CACNB2,S100A4,KLF4,ROR1,FOXC2,SPTBN1,AREG,SNCG,FN1,FYN,CAMK2N2,DUSP1,IER3,STAT5A,ISG15,LZTS2,BCYRN1,IGFBP3,GPR68,MAP4K4,ITGB5,KLF6,NR4A1,MAP3K14,BDKRB2,FOXF2,RASSF5,CARD10,HDAC6,HIST2H3D,DUSP5,ELL,AGGF1,APOE,PTAFR,ULK2,PFKP,DUSP10,TGFB1,IRX1,CCL20,GADD45B,SYK,PPARGC1A,ARHGEF6,ZFP36L1,MAP1B,CDKN1C,IQGAP2,VEGFC,TFRC,CD86,DUSP4,PTPRZ1,SIM2,PAG1,IL1B,FLNA,LEF1,DYRK1B,HSPB8,CYP2J2,SEMA6A,PPP2R2C,PCDHB2,DLX3,RBM38,EPHA1,STX6,ICAM5,PCDHB10,INPP4B,ALDH3A1,CXCL14,STEAP2,SOX4,PCDHB11,TNFAIP8,GJA1,TOP1,FGFR2,AKT3,MYD88,NRP2,ITGA3,VAMP2,ITGA2,FHL1,TNFSF9,DKK1,RAC2,SDC1,CD83,SCD,KNG1,KCTD12,SH3BP4,TREM1,FSCN1,TGFA,HPGD,TNFSF14,SDC2,CAMK2N1,ITGA6,JAG2,PARVB,SPARC,STMN1,MMP7,LOXL2,EGR3,HSPA5,TIMP3,SERPINA1,PPP2R2B,EPAS1,STARD13,NEK6</t>
  </si>
  <si>
    <t>HSPA1A/HSPA1B,NEK11,ISOC1,PICK1,P2RX5,PCDHA4,COL1A1,FOS,PCDHB13,GRN,PITPNC1,TUBA1A,TRIML2,SNAI2,LAMB3,TNC,PTX3,HBEGF,ABCC2,EPHB6,SLC2A14,C5,SERPINB7,CLMP,SERPINA3,PIK3C2B,ACTN1,DUSP2,TBC1D30,ABI3BP,CLU,SGK1,RAP1GAP2,DIAPH3,EFEMP1,CYR61,GNAO1,WNT5A,NEAT1,GPX1,GPR137B,CA11,NR1D1,GPSM1,SLC16A1,R3HDM2,RFX3,ZNF490,HSPA8,ARID5B,NFIL3,ZNF772,PIK3C2G,UNC13D,FGFR3,CROCC,ADIRF,EEF2K,IRF5,PHLDA1,TSPYL4,PTP4A1,CSF1,C3orf52,PTPRE,FZD8,PSD3,BHLHE40,C3,SCNN1G,PCSK1,THBS1,GPER1,RUNX1,ERBB2,NUDT11,ANGPT1,BDNF,COL4A1,RETREG1,MYO5B,CRIM1,CCND1,RHOB,COL4A2,DUSP6,PLK2,MGLL,DOCK5,MT2A,PFKFB3,COL4A4,CSF1R,ZFP36L2,ETS2,ACSL1,ERMAP,TMEM156,PRR5,FAM3C,IRS2,GPNMB,ARL4C,COL18A1,NIPAL4,NAMPT,FAM174B,LDHA,EVI2A,FUCA1,PLA2R1,MREG,ETV1,DIRAS1,AJUBA,EPHX2,ATF3,TYRO3,RYR1,DNAJC15,AOX1,ZFP36,ERRFI1,HBP1,CCND2,TSHZ2,TGM1,TRIB1,MLH1,DDX58,CAMKK1,EGR4,EGFL7,NLGN2,ETV5,TRAM2,TGFB1I1,PTK2B,VCAN,TNFSF10,CSF3,HES1,CLCN4,JUNB,UTRN,MCL1,CALM1 (includes others),SERPINE2,SLC20A1,KLF10,EPHA2,PDE4B,S100A4,KLF4,ARRB1,SERINC2,GPRC5C,FYN,FN1,DUSP1,IER3,CACNA2D3,IGFBP3,ATP1B1,OPTN,INPP5A,PIM3,SLC39A14,LRP4,MAP4K4,ITGB5,KLF6,NR4A1,SLC1A4,FADS3,BDKRB2,FOXF2,PLK3,HDAC6,DUSP5,MRGPRX3,ELL,APOE,FAP,ULK2,ERAP2,ADRB2,PFKP,TGFB1,GADD45B,RBP4,MAN1A1,SOX13,NBN,KIF7,ABCA8,PPARGC1A,GPR157,PPRC1,ZFP36L1,CDKN1C,ELAVL2,ZDHHC4,VEGFC,TFRC,DUSP4,SIM2,PTPRZ1,IL1B,FLNA,RAB31,MAFF,EPHA1,ADGRE5,KCNAB2,PIEZO1,SOX4,ICA1,GJA1,TOP1,FGFR2,FLRT2,AKT3,MYD88,NRP2,VAMP2,SMTN,METRNL,CHD7,SLCO3A1,TNFSF9,TPD52L2,HOMER1,CD83,SCD,SH3BP4,UGT8,RHOBTB3,SIRPA,MIR4697HG,PAIP2B,KLF16,SPARC,LYNX1,EGR3,HSPA5,SERPINA1,EPAS1,NEK6,P4HA2,RYR2</t>
  </si>
  <si>
    <t>SPSB1,JAZF1,CCDC171,ISOC1,NEDD9,ZNF431,ANXA6,PCDHA4,CERCAM,DAPP1,PAK3,CNTNAP3B,BEST2,SNAI2,RASL11B,CXorf57,SHOX2,ABTB2,NECTIN1,SYDE1,CLMP,SOX15,SERPINA3,SAMD9L,SYNGR2,ABLIM3,GPR137C,PGBD5,COL5A2,FAM171A1,GSTA4,THSD4,PMAIP1,ZNF219,TNS2,CYR61,WDR91,IFNLR1,CA11,NR1D1,EMB,RFX3,TMSB15B,CNTLN,PER1,MANSC1,DCN,NANOS1,IGSF9B,S100A11,UNC13D,CDH13,SRSF5,ENPP4,LRRC20,ATP10B,PTP4A1,PTPRE,NEBL,FZD8,TM7SF3,PPFIA3,ZNF790,THBS1,SLC16A3,SPRED1,NCF2,MUC19,ARHGAP24,NKX1-2,ADCY3,RUNX1,NDRG4,NUDT11,ARHGAP27,EVC,EVPLL,SMOX,VSTM2L,PXDN,PYCR1,PDIA4,RBPMS,CCND1,ZNF616,XDH,ZNF761,KRTCAP3,DENND4A,PRPS2,KRT14,SULT1B1,LAMA5,ZNF358,ETS2,SLC19A2,ACSL1,PAQR5,COL28A1,ERMAP,ZNF256,TESK2,TACC2,LGALS3BP,SELENOP,CCDC28B,FAM3C,SYDE2,LURAP1L,FXYD5,ETNK2,ARL4C,ANO8,FOXRED2,MFSD4B,PSEN2,NAMPT,ZBTB8A,RAB25,LOX,ABCB6,ASPHD2,PHLDB2,ZNF701,SDR42E1,TMEM99,RYR1,DNAJC15,AOX1,FAM129B,DZIP1,CHN2,ERRFI1,DNAJC6,PEG10,LRAT,OTUD1,DDX58,FRMD3,RHBDF2,PDK3,NLGN2,MTHFD1L,SLITRK6,PCDHAC2,NR1D2,MARK1,CTSC,RNF138,HES1,CLCN4,EPN3,NDRG2,BNC1,FBN2,METTL7A,ARHGAP28,WISP2,S100A4,KCTD9,EFCAB2,SYT12,TRABD2A,ADAMTSL4,LRP4,MAP3K14,FYB1,CHST11,RASSF5,LARP6,SLC4A8,IRF2BP2,C2CD2,FUZ,MACF1,TEF,PTAFR,TFCP2L1,OTUB2,ANKRD29,PFKP,PSAT1,IRX1,GALNT7,GADD45B,MAN1A1,UBXN2B,ARPC1B,PAPLN,NBN,OCIAD2,IQGAP2,SIM2,METAP1D,RAB11FIP2,C1orf115,SLC37A2,CADM3,VNN1,PLEKHG4,RRNAD1,FMNL2,DNAJC12,C1orf74,PCDH1,CHD7,CLDN1,RAC2,ORAI2,TPD52L2,HOMER1,SIRPA,ZNF354C,IER5L,SESN2,HPGD,ITGA6,NEK3,JAG2,ITPRIP,LYNX1,LOXL2,PPP2R2B,STARD13,ARNTL2,NEK11,VPS18,TMC7,PICK1,SLC25A33,SSBP2,ADD2,MAT2A,MIOS,CAVIN3,GAMT,PNLIP,NT5DC3,MFHAS1,NAT14,TMEM47,QSOX1,TNFRSF10C,SLC16A5,S1PR1,ERCC3,FERMT2,MIR17HG,EPHB6,RGS19,CDYL2,CNTNAP3,IFIT3,NTN4,ACTN1,DPYSL2,OSBP2,ZNF440,SESN3,MAPRE2,SMARCA1,PFKFB4,HOOK1,TNFRSF12A,BID,RNF152,GNA15,HTATIP2,IL17RD,GNAO1,ZNF331,ARHGAP44,NEAT1,GPR137B,GPSM1,SEPT5,ZNF490,ACSM3,TG,FGFR3,CROCC,SLC37A1,TGFBR3,PPM1L,BTBD3,TRIM35,TCEANC2,DAPL1,RTN4R,PHLDA1,ZNF140,MGA,CSF1,C3orf52,SCNN1B,LIPE,USP53,PSD3,GATA2,FBXO17,SLC7A8,GABPB2,AHDC1,PNLIPRP3,BLVRB,DGKD,TBC1D16,CYP39A1,ANGPT1,ADRM1,VWDE,BDNF,S100P,TTYH3,ZCWPW1,CALML3,UGCG,ZNF92,LRIF1,HIST1H3F,SLITRK5,MGST1,FSTL1,HIST1H3I,OLR1,CD36,RHOB,MSLN,COL4A2,SPX,JAM3,PLK2,DUSP6,ZNF221,STK17B,KLF11,XPNPEP3,NEDD4L,PRRG4,DOCK5,SCAPER,PKN1,PER2,SRI,PLA2G6,TMEM44,IRS2,CSRNP1,PXN,RPL39L,FEZ1,NIPAL4,SH3RF3,POSTN,NEO1,SMPDL3B,ZNF618,ACO1,ARHGEF40,PLA2R1,TRAM1L1,OSGIN2,HIST1H2BH,SLC16A14,TYRO3,F2R,SERPINA5,GHR,KIFC3,TDRKH,S100A10,HBP1,RPS6KA4,KANK4,SAMD12,TGM1,PTPMT1,MLH1,EPB41L2,B3GNT5,ST13,PCDHAC1,SLC25A27,EGFL7,NOL4L,TSPAN1,TGFB1I1,TRAM2,TMEM185B,GALNT10,STAT5B,SYTL1,ZNF675,RAB38,FBXL16,LFNG,JUNB,UTRN,EIF4E3,CALM1 (includes others),IFI6,PDE4B,KLF4,CRIP2,FYN,DUSP1,IGFBP3,PARP14,PRTG,INPP5A,SLC29A2,KLF6,ANXA3,AHNAK2,HDAC6,KRT6B,HIST2H3D,KLF7,SLC16A7,ELL,RAMP1,TNFAIP2,ULK2,ERAP2,LTBP1,IL17RE,ZSCAN20,ZNF48,MIDN,NID1,ABCA8,PPARGC1A,PTGR1,ZNF33B,MAP1B,DCAF4L1,ELAVL2,TTLL7,TTLL1,RAB31,LEF1,HSPB8,SEMA6A,PCDHB2,STRBP,CREB5,RPS6KA2,ADGRE5,CPEB2,MYO1E,STX6,ICAM5,INPP4B,SLC26A6,C1S,POF1B,SOX4,NPL,ICA1,GJA1,ABCC5,FGFR2,SLC25A18,CCBE1,CFB,FLRT2,LPCAT1,AKT3,SMTN,PITX2,PLSCR1,VAMP2,TUB,SLCO3A1,TNFSF9,METRNL,RHOQ,UBOX5,CD83,HYI,ITGB6,RRAGD,KCTD12,GPR153,SH3BP4,TREM1,PRSS12,TMEM116,FSCN1,MIR4697HG,TGFA,HEPH,GCLC,CENPV,TNFSF14,ERVMER34-1,HIP1R,RNF141,GLMP,VIPR1,TRPV3,UBE2L6,MAP3K2,IFI44,HSPA5,PHF13,EPAS1,GMPR,NME5,NEK6,RYR2,MEX3B,GDA,GPD2,PDLIM4,DAPK2,ZNF561,NMNAT2,ANPEP,WTIP,IFFO2,TBCK,RASSF7,HBEGF,CHST2,NCR3LG1,TXNIP,ZNF22,ABCC2,TNFSF11,NINJ1,ZNF285,SERPINB7,PIK3C2B,CD70,THNSL1,EPGN,SGK1,RAP1GAP2,NRP1,SORBS2,CD24,SPINDOC,ACER3,TOR4A,DNAJA1,SEC31B,GRAMD4,DMKN,DOCK4,GPX1,CELSR3,EIF4A2,TSPAN7,LEPR,ELF3,NPAS2,R3HDM2,GPR161,SPRY4,GREB1,GJB2,HIST1H1D,KLHDC4,PDE7B,TSPAN5,LPAR3,NFIL3,PIK3C2G,TMEM100,PCED1A,CSRNP3,DOK4,CCL28,FMO4,NMNAT3,EEF2K,IRF5,CD276,LIPG,SLC41A2,MAP7D2,OMA1,SLC43A3,ISM1,SRPX2,AFAP1,EXT1,TRIM66,KATNAL2,GPER1,SLFN5,OVOL1,GRHL3,ERBB2,ECHDC3,MYORG,DUSP16,FAM53B,COL4A1,RETREG1,KIAA0825,DTX3,ITPK1,HAUS5,ZNF737,CD55,CHPF2,LIN7B,APOLD1,MT2A,PFKFB3,TRIM47,DDX60,MAFG,DDX5,TMEM156,FMN2,ENPP5,SDC3,SYN3,BOK,HS3ST3B1,HIST2H2BF,SOX6,BAMBI,CUEDC1,GPNMB,STK39,GCAT,CPVL,BST2,EMP1,MARCH9,PTPRU,EVI2A,FUCA1,ZNF773,TMSB10/TMSB4X,MREG,ETV1,NHSL1,DIRAS1,GFPT2,CLDN7,ARHGEF10L,LAMC1,AJUBA,PODXL2,EPHX2,STK10,ARHGDIB,ABL2,TMEM173,OAS3,PAQR4,ST6GAL1,HCG11,ZNF483,KLHL3,ARSI,CCND2,HAS3,NOD2,DSG3,TRIB1,MYO1B,EGR4,VWA1,NPR3,SAMSN1,ETV5,VCAN,BAIAP2L2,ACACB,IL4R,ZNF607,CSF3,RBX1,PDGFD,PLA2G16,KIF3C,KLF10,DZIP1L,CACNB2,CYP4V2,ROR1,KIAA1549,SERINC2,ARRB1,GPRC5C,SPTBN1,AREG,FN1,IER3,CACNA2D3,BCYRN1,C4orf33,CC2D2A,GPR68,LTBP2,PIM3,ITGB5,STAT4,NR4A1,S100A9,PALMD,FBXO2,VSIG10L,KBTBD2,SLC4A3,LAMC2,DUSP5,CPNE2,CYB5A,TSC22D1,PPM1K,FAP,AP1M2,BEND7,APOL2,ADRB2,DUSP8,TGFB1,OAF,EGLN3,PCDH9,CCL20,BASP1,PRSS21,SOX13,ZNF329,OSBPL3,TP53INP2,IFITM2,PPRC1,ZFP36L1,CDKN1C,RND3,DZIP3,CLIC2,ESPN,MCTP1,IL1B,FLNA,CYP2J2,ZNF836,CPEB4,FAM107B,PPP2R2C,FCRLA,DLX3,MAFF,MEIS3P1,ZNF829,EPHA1,CMTM4,PCDHB10,KCNAB2,HSPH1,CXCL14,PCDHB11,STX1A,MICB,PHEX,FHL1,TSPAN4,TMEM132A,CDON,C1orf21,RAB11FIP1,CFH,SDC1,IGSF8,ZNF93,MDFI,KLRC2,SCD,PCCA,CXXC5,FOXL1,CAMK2N1,HOGA1,NOSTRIN,MED24,ITPKA,SPARC,KRT81,TIMP3,FNIP2,COL7A1,HSPA1A/HSPA1B,LAMA3,P2RX5,SH3PXD2B,COL1A1,MITF,ZNF528,ZNF302,PCDHB13,FOS,RNF217,PNISR,GRN,PITPNC1,TUBA1A,TRIML2,LAMB3,TNC,KCNJ15,HMGA2,PCDHGA11,PTX3,RSPO2,MLYCD,ZNF711,LAMA1,ABCA9,SLC2A14,ARHGEF25,C5,DUSP2,PTK2,WWC1,TBC1D30,ABI3BP,COL16A1,CLU,CCDC24,ZHX2,DIAPH3,PSTK,HEY1,H1F0,MOB3C,EFEMP1,ARHGAP31,WNT5A,MAFK,ZBTB38,SAMD11,SLC16A1,DLX2,PCDHB4,SLC22A23,BTG2,SMAD7,HSPA8,ARID5B,ZNF772,TSEN15,HSD11B2,S100A8,ADIRF,OASL,H2AFY2,CTSH,TSPYL4,BMP1,NAAA,KCNK6,TGIF1,SLC27A5,ADAMTS7,MUM1L1,PDGFA,FOSL1,RNF128,BHLHE40,TMEM143,NRCAM,C3,SCNN1G,SRGAP3,PCSK1,KDELR3,LRP8,GPC6,HAUS4,ZIC2,MARC2,FABP5,NRG4,KRT7,IKZF2,IGFL2,SELENOH,STK40,ZNF211,EPB41L4A,CRIM1,MYO5B,EPS8,TRANK1,RNF32,MGLL,SEMA4D,MARCH2,NXN,ZNF286A,COL4A4,BTBD11,FZD7,CGREF1,CSF1R,ZFP36L2,RASSF6,SNHG16,TMEM80,CD1D,KRT10,CDC42BPG,PRR5,PLXNA2,C1QTNF1,CCDC106,IVL,COL18A1,RNF19B,PLD5,AKR1B10,FAM174B,LDHA,CPE,DSEL,KRT8,PEAR1,CLEC16A,THRA,B3GALNT1,PKP2,VSIR,KLF9,ATF3,VWA5A,CRLF1,RASSF9,LRRC75B,EMP2,ADGRL2,ZFP36,FAM83G,TRMT9B,ZNF222,PRRX2,FAXC,ABCA6,TSHZ2,AKIRIN2,SH3TC2,RTN1,CAMKK1,SLC25A17,RAI14,PANX1,PTK2B,TNFSF10,ADGRG6,RASEF,RDH10,BLMH,C6orf141,MCL1,GPC1,CCAT1,SH3TC1,HSD17B1,SERPINE2,KLF12,SLC20A1,WIPF1,EPHA2,CKB,GEMIN8,UCN2,FOXC2,ZBTB10,HOMER3,SNCG,CAMK2N2,DEDD2,SEPT11,STON1,ISG15,STAT5A,LZTS2,RAP2B,ATP1B1,WDR13,ENKD1,NT5E,OPTN,SLC39A14,MAP4K4,MEGF6,SH2D4A,FADS3,SLC1A4,NALCN,BDKRB2,FOXF2,UBASH3B,CARD10,PLK3,PXDC1,SAA2,MRGPRX3,AGGF1,MALL,CDK18,ACOT2,APOE,GNG2,SSH2,DUSP10,ZNF234,GNG11,DCXR,HSPA12A,RBP4,HERC3,LPIN1,SYK,KIF7,ARHGEF6,GLUD1,KIAA0040,GPR157,PRICKLE2,PTPRF,LONRF1,FADS2,ZDHHC4,VEGFC,TFRC,CD86,BACE1,DUSP4,PI15,FAM171A2,AATK,PTPRZ1,ISL1,PAG1,SELENON,C5orf46,UBA7,DYRK1B,GHDC,HLTF,IFITM10,SLC35C1,FHOD3,OLAH,RBM38,KIAA0895L,PKDCC,ZNF254,PIEZO1,ALDH3A1,STEAP2,ZNF558,TOP1,FAM20C,MYD88,OSER1,NRP2,ITGA3,ITGA2,ZSWIM5,DKK1,HSD17B12,SH3BP5,GPCPD1,ATP13A3,TSC22D3,SULT1A1,KNG1,RHOBTB3,UGT8,RNF145,KCNG1,IGFBP6,PAIP2B,MEST,MNT,LARGE1,SDC2,CEP170B,BEND3,CRAT,KLF16,PARVB,STMN1,MMP7,PPP1R14C,EGR3,PBX1,KBTBD7,SERPINA1,COL2A1,P4HA2,SDCBP2</t>
  </si>
  <si>
    <t>COL7A1,DAPK2,NEK11,LAMA3,NEDD9,P2RX5,CERCAM,COL1A1,DAPP1,PAK3,PCDHB13,FOS,PITPNC1,TNC,S1PR1,PTX3,FERMT2,HBEGF,NCR3LG1,TNFSF11,EPHB6,RGS19,ARHGEF25,C5,ACTN1,DPYSL2,PTK2,CD70,COL16A1,MAPRE2,NRP1,CD24,GNA15,EFEMP1,CYR61,WNT5A,IFNLR1,LEPR,GJB2,PCDHB4,HSPA8,PDE7B,DCN,LPAR3,S100A11,CDH13,S100A8,CCL28,TGFBR3,CD276,LIPG,PHLDA1,CTSH,CSF1,PDGFA,SRPX2,AFAP1,GATA2,NRCAM,C3,EXT1,PCSK1,THBS1,LRP8,DGKD,ARHGAP24,GPER1,ADCY3,ERBB2,ANGPT1,BDNF,S100P,OLR1,ITPK1,CD36,CCND1,RHOB,EPS8,CD55,JAM3,STK17B,XDH,SEMA4D,PKN1,SRI,LAMA5,CSF1R,CD1D,LGALS3BP,SDC3,PLXNA2,HS3ST3B1,C1QTNF1,IRS2,PXN,GPNMB,FXYD5,GPR1,COL18A1,STK39,POSTN,BST2,NAMPT,PTPRU,THRA,PHLDB2,ABL2,CRLF1,F2R,SERPINA5,ST6GAL1,S100A10,EMP2,RPS6KA4,HAS3,NOD2,DSG3,EGFL7,SLITRK6,ETV5,TGFB1I1,PTK2B,VCAN,TNFSF10,MARK1,IL4R,CSF3,STAT5B,ZNF675,JUNB,UTRN,PDGFD,MCL1,CALM1 (includes others),WISP2,KLF10,CACNB2,EPHA2,PDE4B,S100A4,ARRB1,SPTBN1,AREG,FN1,FYN,STAT5A,IGFBP3,RAP2B,NT5E,GPR68,OPTN,MAP4K4,STAT4,ITGB5,NR4A1,S100A9,FYB1,BDKRB2,LAMC2,HDAC6,MACF1,APOE,GNG2,TNFAIP2,PTAFR,RAMP1,ADRB2,TGFB1,GNG11,CCL20,NID1,SYK,ARHGEF6,IQGAP2,CD86,TFRC,VEGFC,PTPRZ1,SIM2,CLIC2,PAG1,IL1B,FLNA,LEF1,CYP2J2,HSPB8,PCDHB2,CADM3,VNN1,EPHA1,ADGRE5,STX6,PCDHB10,INPP4B,HSPH1,CXCL14,PCDHB11,STX1A,GJA1,FGFR2,AKT3,MYD88,ITGA3,PITX2,PCDH1,PHEX,NRP2,ITGA2,TNFSF9,CLDN1,RAC2,SH3BP5,CFH,SDC1,CD83,KLRC2,KNG1,TREM1,FSCN1,TGFA,SDC2,TNFSF14,ITGA6,VIPR1,PARVB,ITPKA,SPARC,STMN1,EGR3,TIMP3,SERPINA1,COL2A1,EPAS1,C5AR2,STARD13</t>
  </si>
  <si>
    <t>SPSB1,JAZF1,CCDC171,ISOC1,NEDD9,ZNF431,ANXA6,PCDHA4,CERCAM,DAPP1,PAK3,CNTNAP3B,BEST2,SNAI2,RASL11B,CXorf57,SHOX2,ABTB2,SYDE1,CLMP,SOX15,SERPINA3,SAMD9L,SYNGR2,ABLIM3,PGBD5,GPR137C,COL5A2,FAM171A1,GSTA4,THSD4,ZNF219,PMAIP1,TNS2,WDR91,CYR61,CA11,NR1D1,RFX3,EMB,TMSB15B,CNTLN,MANSC1,PER1,DCN,NANOS1,IGSF9B,S100A11,UNC13D,CDH13,ENPP4,SRSF5,LRRC20,ATP10B,PTP4A1,NEBL,PTPRE,FZD8,TM7SF3,PPFIA3,ZNF790,THBS1,SLC16A3,SPRED1,NCF2,MUC19,ARHGAP24,NKX1-2,ADCY3,RUNX1,NDRG4,NUDT11,ARHGAP27,EVC,EVPLL,SMOX,VSTM2L,PXDN,PYCR1,PDIA4,RBPMS,CCND1,ZNF616,XDH,ZNF761,KRTCAP3,DENND4A,PRPS2,SULT1B1,KRT14,LAMA5,ZNF358,ETS2,SLC19A2,ACSL1,PAQR5,ZNF256,COL28A1,ERMAP,TESK2,TACC2,LGALS3BP,SELENOP,CCDC28B,FAM3C,SYDE2,LURAP1L,FXYD5,ETNK2,ARL4C,ANO8,FOXRED2,MFSD4B,NAMPT,PSEN2,ZBTB8A,RAB25,LOX,ABCB6,ASPHD2,ZNF701,PHLDB2,SDR42E1,TMEM99,RYR1,DNAJC15,AOX1,FAM129B,DZIP1,CHN2,ERRFI1,DNAJC6,PEG10,LRAT,OTUD1,DDX58,FRMD3,RHBDF2,PDK3,NLGN2,SLITRK6,MTHFD1L,PCDHAC2,NR1D2,MARK1,CTSC,HES1,RNF138,CLCN4,NDRG2,EPN3,BNC1,FBN2,ARHGAP28,METTL7A,WISP2,S100A4,KCTD9,EFCAB2,SYT12,TRABD2A,ADAMTSL4,LRP4,MAP3K14,FYB1,CHST11,RASSF5,LARP6,SLC4A8,IRF2BP2,C2CD2,MACF1,FUZ,TEF,PTAFR,TFCP2L1,ANKRD29,OTUB2,PFKP,PSAT1,IRX1,GALNT7,GADD45B,MAN1A1,UBXN2B,ARPC1B,PAPLN,NBN,OCIAD2,IQGAP2,SIM2,METAP1D,RAB11FIP2,C1orf115,SLC37A2,CADM3,VNN1,PLEKHG4,RRNAD1,FMNL2,DNAJC12,C1orf74,PCDH1,CHD7,CLDN1,RAC2,ORAI2,TPD52L2,HOMER1,SIRPA,ZNF354C,IER5L,SESN2,HPGD,ITGA6,NEK3,JAG2,ITPRIP,LYNX1,LOXL2,PPP2R2B,STARD13,ARNTL2,TMC7,NEK11,VPS18,PICK1,SLC25A33,SSBP2,ADD2,MAT2A,MIOS,CAVIN3,GAMT,NT5DC3,PNLIP,MFHAS1,NAT14,TMEM47,TNFRSF10C,QSOX1,SLC16A5,ERCC3,S1PR1,FERMT2,MIR17HG,EPHB6,RGS19,CDYL2,CNTNAP3,IFIT3,NTN4,ACTN1,DPYSL2,OSBP2,ZNF440,SESN3,MAPRE2,PFKFB4,SMARCA1,HOOK1,RNF152,BID,GNA15,HTATIP2,IL17RD,ZNF331,GNAO1,ARHGAP44,NEAT1,GPR137B,GPSM1,SEPT5,ZNF490,ACSM3,TG,FGFR3,CROCC,SLC37A1,TGFBR3,PPM1L,BTBD3,TRIM35,TCEANC2,DAPL1,RTN4R,PHLDA1,ZNF140,MGA,CSF1,C3orf52,LIPE,SCNN1B,USP53,PSD3,GATA2,FBXO17,SLC7A8,GABPB2,AHDC1,PNLIPRP3,BLVRB,DGKD,TBC1D16,CYP39A1,ANGPT1,ADRM1,VWDE,BDNF,S100P,TTYH3,ZCWPW1,CALML3,ZNF92,UGCG,LRIF1,HIST1H3F,SLITRK5,MGST1,FSTL1,HIST1H3I,OLR1,CD36,MSLN,RHOB,COL4A2,SPX,PLK2,JAM3,DUSP6,ZNF221,KLF11,STK17B,XPNPEP3,NEDD4L,PRRG4,DOCK5,SCAPER,PKN1,PER2,SRI,PLA2G6,TMEM44,CSRNP1,IRS2,PXN,RPL39L,FEZ1,SH3RF3,NIPAL4,POSTN,NEO1,SMPDL3B,ZNF618,ACO1,ARHGEF40,PLA2R1,TRAM1L1,OSGIN2,HIST1H2BH,SLC16A14,TYRO3,F2R,SERPINA5,GHR,KIFC3,TDRKH,HBP1,RPS6KA4,SAMD12,KANK4,TGM1,PTPMT1,MLH1,EPB41L2,B3GNT5,ST13,PCDHAC1,SLC25A27,EGFL7,NOL4L,TSPAN1,TRAM2,TGFB1I1,TMEM185B,GALNT10,STAT5B,SYTL1,ZNF675,RAB38,FBXL16,LFNG,JUNB,EIF4E3,UTRN,CALM1 (includes others),IFI6,PDE4B,KLF4,CRIP2,FYN,DUSP1,IGFBP3,PARP14,PRTG,INPP5A,SLC29A2,KLF6,ANXA3,AHNAK2,HDAC6,KRT6B,KLF7,HIST2H3D,SLC16A7,ELL,TNFAIP2,RAMP1,ULK2,ERAP2,IL17RE,LTBP1,ZSCAN20,ZNF48,MIDN,NID1,ABCA8,PPARGC1A,PTGR1,ZNF33B,MAP1B,ELAVL2,DCAF4L1,TTLL1,TTLL7,RAB31,LEF1,HSPB8,SEMA6A,PCDHB2,STRBP,CREB5,RPS6KA2,CPEB2,MYO1E,ADGRE5,STX6,ICAM5,SLC26A6,INPP4B,C1S,POF1B,SOX4,NPL,ICA1,GJA1,ABCC5,SLC25A18,FGFR2,CCBE1,CFB,FLRT2,LPCAT1,AKT3,SMTN,PITX2,PLSCR1,VAMP2,TUB,SLCO3A1,TNFSF9,METRNL,RHOQ,UBOX5,CD83,HYI,ITGB6,RRAGD,KCTD12,GPR153,SH3BP4,TREM1,PRSS12,TMEM116,FSCN1,TGFA,HEPH,GCLC,CENPV,ERVMER34-1,TNFSF14,HIP1R,RNF141,GLMP,VIPR1,TRPV3,UBE2L6,MAP3K2,IFI44,HSPA5,PHF13,EPAS1,GMPR,NME5,NEK6,RYR2,GDA,MEX3B,GPD2,PDLIM4,DAPK2,ZNF561,NMNAT2,ANPEP,WTIP,IFFO2,TBCK,RASSF7,HBEGF,CHST2,NCR3LG1,ZNF22,TXNIP,TNFSF11,ABCC2,NINJ1,ZNF285,SERPINB7,PIK3C2B,CD70,THNSL1,EPGN,SGK1,RAP1GAP2,NRP1,SORBS2,CD24,SPINDOC,ACER3,TOR4A,DNAJA1,SEC31B,GRAMD4,DMKN,DOCK4,GPX1,CELSR3,EIF4A2,TSPAN7,LEPR,NPAS2,ELF3,R3HDM2,SPRY4,GPR161,GREB1,GJB2,HIST1H1D,KLHDC4,PDE7B,TSPAN5,LPAR3,NFIL3,TMEM100,PIK3C2G,PCED1A,CSRNP3,DOK4,CCL28,FMO4,NMNAT3,IRF5,EEF2K,CD276,LIPG,SLC41A2,MAP7D2,OMA1,SLC43A3,ISM1,AFAP1,SRPX2,EXT1,TRIM66,KATNAL2,GPER1,OVOL1,GRHL3,SLFN5,ERBB2,ECHDC3,MYORG,DUSP16,FAM53B,COL4A1,RETREG1,KIAA0825,DTX3,HAUS5,ITPK1,ZNF737,CD55,CHPF2,LIN7B,APOLD1,MT2A,PFKFB3,TRIM47,DDX60,MAFG,TMEM156,DDX5,ENPP5,FMN2,SDC3,SYN3,BOK,HS3ST3B1,HIST2H2BF,SOX6,BAMBI,CUEDC1,GPNMB,STK39,GCAT,CPVL,BST2,MARCH9,EMP1,PTPRU,EVI2A,FUCA1,ZNF773,TMSB10/TMSB4X,MREG,NHSL1,ETV1,GFPT2,DIRAS1,ARHGEF10L,CLDN7,LAMC1,PODXL2,AJUBA,STK10,EPHX2,ABL2,ARHGDIB,TMEM173,OAS3,PAQR4,ST6GAL1,HCG11,ZNF483,KLHL3,ARSI,CCND2,HAS3,NOD2,DSG3,TRIB1,MYO1B,EGR4,NPR3,VWA1,SAMSN1,ETV5,VCAN,BAIAP2L2,ACACB,IL4R,ZNF607,CSF3,RBX1,PDGFD,PLA2G16,KIF3C,KLF10,CACNB2,DZIP1L,CYP4V2,ROR1,KIAA1549,SERINC2,GPRC5C,ARRB1,SPTBN1,AREG,FN1,IER3,CACNA2D3,BCYRN1,C4orf33,CC2D2A,GPR68,LTBP2,PIM3,ITGB5,STAT4,NR4A1,S100A9,PALMD,FBXO2,VSIG10L,KBTBD2,SLC4A3,LAMC2,CPNE2,DUSP5,CYB5A,TSC22D1,PPM1K,FAP,AP1M2,BEND7,APOL2,ADRB2,DUSP8,TGFB1,OAF,EGLN3,PCDH9,CCL20,BASP1,PRSS21,ZNF329,SOX13,OSBPL3,TP53INP2,PPRC1,IFITM2,ZFP36L1,CDKN1C,RND3,DZIP3,CLIC2,ESPN,MCTP1,IL1B,FLNA,CYP2J2,ZNF836,CPEB4,FAM107B,PPP2R2C,DLX3,FCRLA,MAFF,ZNF829,EPHA1,CMTM4,PCDHB10,KCNAB2,HSPH1,CXCL14,PCDHB11,STX1A,MICB,PHEX,TSPAN4,FHL1,TMEM132A,RAB11FIP1,C1orf21,CDON,CFH,SDC1,IGSF8,ZNF93,MDFI,KLRC2,SCD,PCCA,CXXC5,FOXL1,CAMK2N1,HOGA1,NOSTRIN,MED24,ITPKA,SPARC,KRT81,TIMP3,FNIP2,COL7A1,HSPA1A/HSPA1B,LAMA3,P2RX5,SH3PXD2B,COL1A1,MITF,ZNF528,ZNF302,FOS,PCDHB13,RNF217,PNISR,PITPNC1,GRN,TUBA1A,TRIML2,LAMB3,TNC,KCNJ15,HMGA2,PCDHGA11,PTX3,RSPO2,MLYCD,ZNF711,LAMA1,ABCA9,SLC2A14,ARHGEF25,C5,PTK2,DUSP2,WWC1,TBC1D30,ABI3BP,COL16A1,CLU,CCDC24,ZHX2,DIAPH3,HEY1,PSTK,H1F0,MOB3C,EFEMP1,ARHGAP31,WNT5A,MAFK,ZBTB38,SAMD11,SLC16A1,DLX2,PCDHB4,SLC22A23,BTG2,SMAD7,HSPA8,ARID5B,ZNF772,TSEN15,HSD11B2,S100A8,ADIRF,OASL,H2AFY2,CTSH,TSPYL4,BMP1,KCNK6,TGIF1,NAAA,SLC27A5,ADAMTS7,MUM1L1,PDGFA,FOSL1,RNF128,TMEM143,BHLHE40,NRCAM,C3,SCNN1G,SRGAP3,PCSK1,KDELR3,LRP8,GPC6,HAUS4,ZIC2,MARC2,FABP5,NRG4,KRT7,IKZF2,IGFL2,SELENOH,STK40,ZNF211,EPB41L4A,MYO5B,CRIM1,EPS8,TRANK1,RNF32,MGLL,MARCH2,SEMA4D,NXN,ZNF286A,COL4A4,BTBD11,FZD7,CGREF1,CSF1R,ZFP36L2,RASSF6,SNHG16,TMEM80,CD1D,KRT10,CDC42BPG,PRR5,PLXNA2,C1QTNF1,CCDC106,IVL,COL18A1,RNF19B,PLD5,AKR1B10,FAM174B,LDHA,CPE,DSEL,KRT8,PEAR1,CLEC16A,THRA,B3GALNT1,PKP2,VSIR,KLF9,ATF3,VWA5A,CRLF1,RASSF9,LRRC75B,ADGRL2,FAM83G,ZFP36,TRMT9B,ZNF222,PRRX2,FAXC,ABCA6,TSHZ2,AKIRIN2,SH3TC2,RTN1,CAMKK1,SLC25A17,RAI14,PANX1,PTK2B,TNFSF10,ADGRG6,RASEF,RDH10,BLMH,C6orf141,MCL1,SH3TC1,GPC1,CCAT1,HSD17B1,KLF12,SERPINE2,SLC20A1,WIPF1,EPHA2,UCN2,GEMIN8,CKB,FOXC2,HOMER3,ZBTB10,SNCG,CAMK2N2,SEPT11,DEDD2,STAT5A,STON1,ISG15,LZTS2,RAP2B,ATP1B1,WDR13,ENKD1,NT5E,OPTN,SLC39A14,MAP4K4,MEGF6,SH2D4A,FADS3,SLC1A4,BDKRB2,NALCN,FOXF2,UBASH3B,CARD10,PLK3,PXDC1,SAA2,MRGPRX3,MALL,AGGF1,CDK18,ACOT2,GNG2,APOE,SSH2,DUSP10,ZNF234,DCXR,GNG11,HSPA12A,RBP4,HERC3,LPIN1,KIF7,SYK,ARHGEF6,GLUD1,KIAA0040,GPR157,PRICKLE2,PTPRF,LONRF1,ZDHHC4,FADS2,TFRC,CD86,VEGFC,BACE1,DUSP4,PI15,AATK,FAM171A2,ISL1,PTPRZ1,PAG1,C5orf46,UBA7,DYRK1B,GHDC,HLTF,IFITM10,SLC35C1,FHOD3,OLAH,RBM38,KIAA0895L,PKDCC,ZNF254,PIEZO1,ALDH3A1,STEAP2,ZNF558,TOP1,FAM20C,MYD88,OSER1,ITGA3,NRP2,ZSWIM5,ITGA2,HSD17B12,DKK1,SH3BP5,GPCPD1,ATP13A3,TSC22D3,KNG1,SULT1A1,RHOBTB3,UGT8,RNF145,KCNG1,IGFBP6,PAIP2B,MEST,MNT,LARGE1,SDC2,CEP170B,BEND3,CRAT,KLF16,PARVB,STMN1,PPP1R14C,MMP7,PBX1,EGR3,KBTBD7,SERPINA1,COL2A1,SDCBP2,P4HA2</t>
  </si>
  <si>
    <t>SPSB1,JAZF1,CCDC171,ISOC1,NEDD9,ZNF431,ANXA6,PCDHA4,CERCAM,DAPP1,PAK3,CNTNAP3B,BEST2,SNAI2,RASL11B,CXorf57,SHOX2,ABTB2,SYDE1,CLMP,SERPINA3,SAMD9L,SYNGR2,ABLIM3,GPR137C,PGBD5,COL5A2,FAM171A1,GSTA4,THSD4,ZNF219,PMAIP1,WDR91,CYR61,IFNLR1,CA11,NR1D1,RFX3,EMB,TMSB15B,CNTLN,MANSC1,PER1,DCN,NANOS1,IGSF9B,S100A11,UNC13D,CDH13,SRSF5,ENPP4,LRRC20,ATP10B,PTPRE,NEBL,FZD8,TM7SF3,PPFIA3,ZNF790,THBS1,SLC16A3,SPRED1,NCF2,MUC19,ARHGAP24,NKX1-2,ADCY3,RUNX1,NDRG4,NUDT11,ARHGAP27,EVC,EVPLL,SMOX,VSTM2L,PXDN,PDIA4,RBPMS,CCND1,ZNF616,XDH,ZNF761,KRTCAP3,DENND4A,KRT14,LAMA5,ZNF358,SLC19A2,ACSL1,PAQR5,ZNF256,COL28A1,ERMAP,TESK2,TACC2,LGALS3BP,CCDC28B,SELENOP,FAM3C,SYDE2,LURAP1L,FXYD5,ARL4C,FOXRED2,ANO8,MFSD4B,NAMPT,PSEN2,RAB25,LOX,ABCB6,ASPHD2,ZNF701,PHLDB2,TMEM99,DNAJC15,RYR1,FAM129B,AOX1,DZIP1,ERRFI1,CHN2,DNAJC6,PEG10,LRAT,DDX58,FRMD3,RHBDF2,PDK3,NLGN2,SLITRK6,MTHFD1L,NR1D2,PCDHAC2,MARK1,CTSC,HES1,RNF138,CLCN4,EPN3,NDRG2,BNC1,FBN2,METTL7A,ARHGAP28,WISP2,S100A4,KCTD9,EFCAB2,SYT12,TRABD2A,ADAMTSL4,LRP4,CHST11,RASSF5,LARP6,SLC4A8,C2CD2,IRF2BP2,FUZ,MACF1,TEF,PTAFR,TFCP2L1,ANKRD29,PFKP,PSAT1,IRX1,GALNT7,UBXN2B,MAN1A1,ARPC1B,PAPLN,NBN,OCIAD2,IQGAP2,METAP1D,SIM2,RAB11FIP2,SLC37A2,C1orf115,CADM3,VNN1,PLEKHG4,RRNAD1,FMNL2,DNAJC12,C1orf74,PCDH1,CHD7,CLDN1,ORAI2,TPD52L2,HOMER1,SIRPA,ZNF354C,IER5L,SESN2,HPGD,ITGA6,JAG2,ITPRIP,LYNX1,LOXL2,PPP2R2B,STARD13,ARNTL2,VPS18,TMC7,NEK11,PICK1,SLC25A33,SSBP2,ADD2,MAT2A,MIOS,CAVIN3,GAMT,NT5DC3,MFHAS1,PNLIP,NAT14,TMEM47,TNFRSF10C,QSOX1,ERCC3,S1PR1,MIR17HG,RGS19,CDYL2,CNTNAP3,IFIT3,NTN4,ACTN1,DPYSL2,OSBP2,ZNF440,SESN3,MAPRE2,SMARCA1,PFKFB4,HOOK1,BID,GNA15,HTATIP2,IL17RD,ZNF331,GNAO1,ARHGAP44,NEAT1,GPR137B,GPSM1,SEPT5,ZNF490,ACSM3,TG,FGFR3,CROCC,SLC37A1,TGFBR3,PPM1L,BTBD3,TRIM35,TCEANC2,RTN4R,PHLDA1,ZNF140,MGA,CSF1,C3orf52,SCNN1B,LIPE,USP53,PSD3,GATA2,FBXO17,SLC7A8,AHDC1,PNLIPRP3,BLVRB,DGKD,TBC1D16,CYP39A1,ADRM1,ANGPT1,VWDE,BDNF,S100P,TTYH3,ZCWPW1,ZNF92,UGCG,HIST1H3F,SLITRK5,FSTL1,HIST1H3I,OLR1,CD36,MSLN,RHOB,COL4A2,SPX,JAM3,PLK2,DUSP6,ZNF221,KLF11,XPNPEP3,STK17B,NEDD4L,PRRG4,DOCK5,SCAPER,PKN1,PER2,SRI,PLA2G6,TMEM44,IRS2,CSRNP1,PXN,RPL39L,FEZ1,SH3RF3,NIPAL4,POSTN,NEO1,SMPDL3B,ZNF618,ACO1,ARHGEF40,PLA2R1,TRAM1L1,OSGIN2,HIST1H2BH,SLC16A14,TYRO3,F2R,SERPINA5,GHR,KIFC3,TDRKH,HBP1,RPS6KA4,KANK4,SAMD12,MLH1,EPB41L2,B3GNT5,ST13,PCDHAC1,SLC25A27,EGFL7,NOL4L,TSPAN1,TRAM2,TGFB1I1,GALNT10,SYTL1,STAT5B,ZNF675,RAB38,FBXL16,LFNG,JUNB,UTRN,CALM1 (includes others),IFI6,PDE4B,KLF4,CRIP2,FYN,DUSP1,IGFBP3,PARP14,PRTG,INPP5A,SLC29A2,KLF6,ANXA3,AHNAK2,HDAC6,KRT6B,KLF7,SLC16A7,ELL,ULK2,ERAP2,IL17RE,LTBP1,ZSCAN20,ZNF48,MIDN,NID1,ABCA8,PPARGC1A,PTGR1,ZNF33B,MAP1B,ELAVL2,DCAF4L1,TTLL1,TTLL7,RAB31,LEF1,HSPB8,SEMA6A,PCDHB2,STRBP,CREB5,RPS6KA2,CPEB2,MYO1E,STX6,ICAM5,SLC26A6,INPP4B,C1S,POF1B,SOX4,NPL,ICA1,GJA1,ABCC5,SLC25A18,FGFR2,CCBE1,CFB,FLRT2,LPCAT1,AKT3,PLSCR1,SMTN,PITX2,VAMP2,TUB,SLCO3A1,METRNL,TNFSF9,RHOQ,UBOX5,CD83,HYI,ITGB6,RRAGD,KCTD12,GPR153,SH3BP4,TREM1,PRSS12,TMEM116,FSCN1,TGFA,HEPH,GCLC,CENPV,TNFSF14,HIP1R,RNF141,GLMP,VIPR1,TRPV3,MAP3K2,HSPA5,IFI44,EPAS1,GMPR,NME5,NEK6,RYR2,MEX3B,GDA,GPD2,PDLIM4,DAPK2,NMNAT2,ANPEP,WTIP,IFFO2,TBCK,RASSF7,CHST2,HBEGF,TXNIP,ZNF22,NCR3LG1,ABCC2,TNFSF11,NINJ1,ZNF285,SERPINB7,PIK3C2B,CD70,THNSL1,EPGN,SGK1,RAP1GAP2,NRP1,SORBS2,CD24,SPINDOC,ACER3,TOR4A,DNAJA1,SEC31B,GRAMD4,DMKN,GPX1,DOCK4,CELSR3,TSPAN7,EIF4A2,LEPR,ELF3,NPAS2,R3HDM2,GPR161,SPRY4,GREB1,GJB2,HIST1H1D,KLHDC4,PDE7B,TSPAN5,LPAR3,PCED1A,PIK3C2G,CSRNP3,DOK4,CCL28,NMNAT3,EEF2K,CD276,IRF5,LIPG,SLC41A2,MAP7D2,OMA1,SLC43A3,ISM1,SRPX2,AFAP1,EXT1,TRIM66,KATNAL2,GPER1,SLFN5,OVOL1,GRHL3,ERBB2,ECHDC3,MYORG,DUSP16,FAM53B,COL4A1,RETREG1,KIAA0825,DTX3,ITPK1,HAUS5,ZNF737,CD55,CHPF2,LIN7B,APOLD1,MT2A,PFKFB3,TRIM47,DDX60,DDX5,ENPP5,FMN2,SDC3,SYN3,BOK,HS3ST3B1,SOX6,HIST2H2BF,BAMBI,CUEDC1,GPNMB,STK39,GCAT,CPVL,BST2,MARCH9,EMP1,PTPRU,EVI2A,FUCA1,ZNF773,MREG,NHSL1,ETV1,GFPT2,DIRAS1,ARHGEF10L,CLDN7,LAMC1,PODXL2,AJUBA,STK10,EPHX2,ABL2,TMEM173,OAS3,PAQR4,ST6GAL1,ZNF483,KLHL3,ARSI,CCND2,HAS3,NOD2,TRIB1,DSG3,MYO1B,EGR4,VWA1,NPR3,SAMSN1,ETV5,VCAN,BAIAP2L2,ACACB,IL4R,ZNF607,CSF3,RBX1,PDGFD,PLA2G16,KIF3C,KLF10,CACNB2,DZIP1L,CYP4V2,ROR1,KIAA1549,SERINC2,GPRC5C,ARRB1,SPTBN1,AREG,FN1,IER3,CACNA2D3,BCYRN1,CC2D2A,GPR68,LTBP2,PIM3,ITGB5,STAT4,NR4A1,S100A9,PALMD,FBXO2,VSIG10L,KBTBD2,SLC4A3,LAMC2,DUSP5,CYB5A,TSC22D1,PPM1K,FAP,AP1M2,BEND7,ADRB2,DUSP8,OAF,TGFB1,EGLN3,PCDH9,CCL20,BASP1,PRSS21,SOX13,ZNF329,OSBPL3,TP53INP2,PPRC1,ZFP36L1,CDKN1C,RND3,DZIP3,ESPN,MCTP1,IL1B,FLNA,CYP2J2,CPEB4,ZNF836,FAM107B,PPP2R2C,FCRLA,MAFF,ZNF829,EPHA1,PCDHB10,KCNAB2,HSPH1,CXCL14,PCDHB11,STX1A,MICB,PHEX,FHL1,TSPAN4,TMEM132A,RAB11FIP1,CDON,C1orf21,CFH,SDC1,IGSF8,ZNF93,MDFI,SCD,KLRC2,PCCA,CXXC5,FOXL1,CAMK2N1,HOGA1,NOSTRIN,MED24,ITPKA,SPARC,KRT81,TIMP3,FNIP2,COL7A1,HSPA1A/HSPA1B,LAMA3,P2RX5,SH3PXD2B,COL1A1,MITF,ZNF528,ZNF302,PCDHB13,RNF217,FOS,PNISR,PITPNC1,GRN,TUBA1A,TRIML2,LAMB3,TNC,KCNJ15,HMGA2,PCDHGA11,PTX3,RSPO2,MLYCD,ZNF711,LAMA1,ABCA9,SLC2A14,ARHGEF25,C5,PTK2,DUSP2,WWC1,TBC1D30,ABI3BP,COL16A1,CLU,CCDC24,ZHX2,DIAPH3,PSTK,HEY1,H1F0,MOB3C,EFEMP1,ARHGAP31,WNT5A,ZBTB38,SLC16A1,PCDHB4,SLC22A23,SMAD7,HSPA8,ARID5B,ZNF772,TSEN15,HSD11B2,S100A8,ADIRF,OASL,H2AFY2,CTSH,TSPYL4,BMP1,NAAA,KCNK6,TGIF1,ADAMTS7,SLC27A5,MUM1L1,PDGFA,RNF128,BHLHE40,TMEM143,NRCAM,C3,SCNN1G,SRGAP3,PCSK1,KDELR3,LRP8,GPC6,HAUS4,ZIC2,FABP5,KRT7,IKZF2,IGFL2,SELENOH,STK40,ZNF211,EPB41L4A,CRIM1,MYO5B,EPS8,TRANK1,MGLL,MARCH2,SEMA4D,NXN,COL4A4,BTBD11,FZD7,CGREF1,CSF1R,ZFP36L2,RASSF6,SNHG16,TMEM80,CD1D,KRT10,CDC42BPG,PRR5,PLXNA2,C1QTNF1,CCDC106,IVL,COL18A1,PLD5,AKR1B10,FAM174B,LDHA,CPE,DSEL,KRT8,PEAR1,CLEC16A,THRA,B3GALNT1,PKP2,VSIR,KLF9,ATF3,VWA5A,CRLF1,RASSF9,LRRC75B,ZFP36,FAM83G,TRMT9B,ZNF222,PRRX2,ABCA6,TSHZ2,SH3TC2,RTN1,CAMKK1,SLC25A17,RAI14,PANX1,PTK2B,TNFSF10,RASEF,RDH10,BLMH,C6orf141,MCL1,CCAT1,SH3TC1,GPC1,KLF12,SERPINE2,SLC20A1,WIPF1,EPHA2,GEMIN8,UCN2,FOXC2,HOMER3,ZBTB10,SNCG,DEDD2,SEPT11,STON1,ISG15,STAT5A,LZTS2,RAP2B,ATP1B1,WDR13,ENKD1,NT5E,OPTN,SLC39A14,MAP4K4,MEGF6,SH2D4A,FADS3,SLC1A4,BDKRB2,FOXF2,NALCN,UBASH3B,CARD10,PLK3,PXDC1,SAA2,MRGPRX3,MALL,AGGF1,CDK18,APOE,GNG2,SSH2,DUSP10,ZNF234,DCXR,HSPA12A,RBP4,HERC3,KIF7,SYK,ARHGEF6,GLUD1,KIAA0040,GPR157,PRICKLE2,PTPRF,LONRF1,ZDHHC4,FADS2,BACE1,TFRC,CD86,VEGFC,PI15,DUSP4,FAM171A2,AATK,ISL1,PTPRZ1,PAG1,UBA7,DYRK1B,GHDC,HLTF,IFITM10,SLC35C1,FHOD3,OLAH,RBM38,KIAA0895L,PKDCC,ZNF254,PIEZO1,ALDH3A1,STEAP2,ZNF558,TOP1,FAM20C,MYD88,NRP2,ITGA3,ZSWIM5,ITGA2,DKK1,HSD17B12,SH3BP5,GPCPD1,ATP13A3,SULT1A1,KNG1,RHOBTB3,UGT8,RNF145,KCNG1,IGFBP6,MEST,MNT,SDC2,CEP170B,BEND3,CRAT,KLF16,PARVB,MMP7,PPP1R14C,EGR3,PBX1,KBTBD7,SERPINA1,COL2A1,SDCBP2,P4HA2</t>
  </si>
  <si>
    <t>LOX,THRA,ANPEP,COL1A1,F2R,ST6GAL1,TNC,EMP2,PTX3,S1PR1,FERMT2,HAS3,NTN4,PIK3C2B,PTK2,EGFL7,EPGN,PTK2B,NRP1,TNFSF10,IL4R,TNFRSF12A,HEY1,CYR61,HTATIP2,WNT5A,KLF10,EPHA2,LEPR,MELTF,KLF4,BTG2,FN1,STAT5A,DCN,IGFBP3,NT5E,CDH13,FGFR3,KLF6,NR4A1,TGFBR3,ANXA3,BDKRB2,KLF7,CSF1,AGGF1,APOE,PTAFR,FAP,RAMP1,GATA2,TGFB1,C3,THBS1,SPRED1,NCF2,ARHGAP24,ARHGEF6,ERBB2,RUNX1,ANGPT1,VEGFC,BACE1,CD86,S100P,PTPRZ1,COL4A1,IL1B,FLNA,SEMA6A,OLR1,CD36,EPHA1,RHOB,ADGRE5,COL4A2,STX6,INPP4B,JAM3,KLF11,CXCL14,XDH,DOCK5,AKT3,NRP2,ITGA3,ITGA2,DKK1,CSF1R,KNG1,TGFA,CXXC5,GCLC,ITGA6,PXN,COL18A1,STK39,SPARC,LOXL2,EMP1,EGR3,HSPA5,TIMP3,STARD13,TMSB10/TMSB4X</t>
  </si>
  <si>
    <t>LOX,COL7A1,KRT8,ABCB6,LAMA3,PKP2,ANPEP,COL1A1,FOS,F2R,LAMB3,ST6GAL1,TNC,EMP2,ZFP36,PTX3,S1PR1,TXNIP,HAS3,TGM1,DSG3,PIK3C2B,PTK2,EGFL7,COL5A2,EPGN,NRP1,TNFSF10,IL4R,TNFRSF12A,HES1,HEY1,JUNB,CYR61,HTATIP2,WNT5A,MAFK,BNC1,KLF10,EPHA2,LEPR,S100A4,KLF4,FN1,FYN,STAT5A,DCN,IGFBP3,CDH13,FGFR3,KLF6,NR4A1,TGFBR3,ANXA3,H2AFY2,LAMC2,KLF7,KRT6B,CSF1,AGGF1,APOE,PTAFR,RAMP1,GATA2,TGFB1,C3,CCL20,THBS1,SPRED1,LPIN1,ARHGAP24,ERBB2,RUNX1,ZFP36L1,ANGPT1,FABP5,VEGFC,BACE1,RND3,PTPRZ1,KRT7,COL4A1,IL1B,UGCG,FLNA,SEMA6A,OLR1,CD36,EPHA1,RHOB,COL4A2,STX6,INPP4B,JAM3,KLF11,CXCL14,XDH,FGFR2,AKT3,NRP2,ITGA3,ITGA2,DKK1,KRT14,CSF1R,KNG1,KRT10,MAFG,TGFA,GCLC,ITGA6,IVL,COL18A1,STK39,SPARC,LOXL2,EMP1,EGR3,KRT81,HSPA5,TIMP3,STARD13</t>
  </si>
  <si>
    <t>COL7A1,KRT8,ABCB6,LAMA3,THRA,LAMC1,PKP2,ANPEP,SH3PXD2B,COL1A1,KLF9,PHLDB2,PAK3,FOS,PCDHB13,F2R,SNAI2,LAMB3,TNC,S100A10,ZFP36,HMGA2,S1PR1,HBEGF,TXNIP,HAS3,TNFSF11,CCND2,LAMA1,TGM1,ARHGEF25,C5,TRIB1,DSG3,PIK3C2B,DPYSL2,PTK2,EGFL7,COL5A2,COL16A1,SLITRK6,CLU,PTK2B,NRP1,VCAN,TNFSF10,IL4R,TNFRSF12A,CSF3,HES1,HEY1,ZNF675,THSD4,JUNB,GNA15,EFEMP1,CYR61,PDGFD,WNT5A,GNAO1,MAFK,BNC1,FBN2,WISP2,EPHA2,CACNB2,S100A4,KLF4,ARRB1,AREG,PCDHB4,BTG2,FN1,FYN,STAT5A,DCN,IGFBP3,S100A11,CDH13,FGFR3,ADIRF,ITGB5,NR4A1,H2AFY2,RTN4R,LAMC2,HDAC6,HIST2H3D,KRT6B,BMP1,CSF1,AGGF1,FZD8,APOE,GNG2,ADAMTS7,PTAFR,FAP,PDGFA,SRPX2,GATA2,NRCAM,C3,TGFB1,GADD45B,THBS1,LPIN1,NID1,ARHGAP24,GPER1,PPARGC1A,ERBB2,RUNX1,ZFP36L1,CDKN1C,NDRG4,ANGPT1,FABP5,VEGFC,RND3,TFRC,BDNF,PTPRZ1,KRT7,COL4A1,IL1B,UGCG,SEMA6A,HIST1H3F,PCDHB2,HIST1H3I,CD36,PXDN,RHOB,CCND1,COL4A2,STX6,ICAM5,PCDHB10,JAM3,POF1B,KLF11,CXCL14,XDH,PCDHB11,TNFAIP8,FGFR2,AKT3,NRP2,ITGA3,ITGA2,FHL1,METRNL,COL4A4,DKK1,PLA2G6,FZD7,KRT14,LAMA5,CSF1R,CD83,ITGB6,KNG1,KRT10,MAFG,DDX5,SIRPA,TGFA,CXXC5,SOX6,ITGA6,HIP1R,IVL,PXN,JAG2,COL18A1,STK39,SPARC,STMN1,MMP7,POSTN,LOXL2,EGR3,EMP1,KRT81,HSPA5,COL2A1,NEK6</t>
  </si>
  <si>
    <t>PDLIM4,SPSB1,CCDC171,NMNAT2,ISOC1,ANXA6,PCDHA4,ANPEP,CERCAM,CNTNAP3B,WTIP,BEST2,SNAI2,TBCK,CXorf57,HBEGF,CHST2,NECTIN1,TXNIP,ABCC2,TNFSF11,ZNF285,SERPINB7,SERPINA3,PIK3C2B,SAMD9L,CD70,ABLIM3,PGBD5,COL5A2,FAM171A1,THNSL1,SGK1,NRP1,SORBS2,CD24,THSD4,PMAIP1,ZNF219,TNS2,DNAJA1,CYR61,DMKN,DOCK4,CELSR3,EIF4A2,LEPR,ELF3,NPAS2,R3HDM2,RFX3,GPR161,GJB2,GREB1,HIST1H1D,KLHDC4,PER1,PDE7B,DCN,IGSF9B,NFIL3,PCED1A,PIK3C2G,CDH13,CCL28,FMO4,SRSF5,NMNAT3,IRF5,CD276,EEF2K,MAP7D2,OMA1,ATP10B,PTP4A1,PTPRE,NEBL,SLC43A3,FZD8,TM7SF3,PPFIA3,SRPX2,AFAP1,ZNF790,EXT1,THBS1,SLC16A3,NCF2,MUC19,GPER1,SLFN5,ADCY3,GRHL3,RUNX1,ERBB2,DUSP16,EVC,COL4A1,RETREG1,SMOX,VSTM2L,KIAA0825,DTX3,PXDN,PYCR1,PDIA4,CCND1,CD55,ZNF616,XDH,ZNF761,APOLD1,MT2A,PFKFB3,KRTCAP3,DENND4A,KRT14,LAMA5,ETS2,SLC19A2,ACSL1,COL28A1,ZNF256,DDX60,TACC2,FMN2,LGALS3BP,SYN3,HS3ST3B1,HIST2H2BF,BAMBI,FXYD5,GPNMB,ETNK2,ARL4C,ANO8,FOXRED2,MFSD4B,PSEN2,NAMPT,PTPRU,ZNF773,TMSB10/TMSB4X,MREG,ETV1,NHSL1,LOX,GFPT2,DIRAS1,CLDN7,ARHGEF10L,LAMC1,AJUBA,PHLDB2,EPHX2,STK10,ARHGDIB,ABL2,SDR42E1,RYR1,OAS3,DNAJC15,PAQR4,AOX1,ST6GAL1,FAM129B,HCG11,ZNF483,CHN2,ERRFI1,KLHL3,DNAJC6,OTUD1,CCND2,HAS3,DSG3,TRIB1,DDX58,MYO1B,EGR4,SAMSN1,PDK3,NLGN2,MTHFD1L,SLITRK6,ETV5,VCAN,BAIAP2L2,PCDHAC2,MARK1,CTSC,ACACB,IL4R,ZNF607,CSF3,RBX1,CLCN4,NDRG2,PDGFD,BNC1,FBN2,KIF3C,ARHGAP28,WISP2,KLF10,DZIP1L,CACNB2,S100A4,KIAA1549,SERINC2,EFCAB2,GPRC5C,ARRB1,SPTBN1,AREG,FN1,IER3,CACNA2D3,BCYRN1,CC2D2A,ADAMTSL4,LTBP2,LRP4,STAT4,ITGB5,NR4A1,S100A9,PALMD,CHST11,SLC4A3,LARP6,LAMC2,SLC4A8,DUSP5,TSC22D1,MACF1,FAP,PTAFR,BEND7,TFCP2L1,APOL2,OTUB2,PFKP,ADRB2,PSAT1,IRX1,TGFB1,OAF,EGLN3,PCDH9,GALNT7,GADD45B,MAN1A1,UBXN2B,SOX13,PAPLN,NBN,OSBPL3,IFITM2,PPRC1,IQGAP2,RND3,DZIP3,SIM2,CLIC2,ESPN,MCTP1,IL1B,FLNA,ZNF836,CPEB4,RAB11FIP2,FAM107B,PPP2R2C,SLC37A2,CADM3,VNN1,PLEKHG4,ZNF829,EPHA1,RRNAD1,CMTM4,FMNL2,PCDHB10,KCNAB2,HSPH1,CXCL14,PCDHB11,MICB,PHEX,PCDH1,FHL1,TSPAN4,CHD7,TMEM132A,CLDN1,RAC2,RAB11FIP1,CDON,C1orf21,CFH,TPD52L2,IGSF8,SDC1,ZNF93,PCCA,SIRPA,ZNF354C,CXXC5,SESN2,FOXL1,ITGA6,HOGA1,NOSTRIN,MED24,JAG2,SPARC,LYNX1,LOXL2,KRT81,TIMP3,PPP2R2B,FNIP2,ARNTL2,COL7A1,HSPA1A/HSPA1B,NEK11,VPS18,TMC7,PICK1,LAMA3,COL1A1,MITF,SSBP2,ADD2,ZNF528,ZNF302,MIOS,PCDHB13,FOS,PNISR,GRN,TUBA1A,GAMT,PNLIP,LAMB3,MFHAS1,TNC,KCNJ15,NAT14,HMGA2,PCDHGA11,QSOX1,TNFRSF10C,SLC16A5,S1PR1,ERCC3,FERMT2,MLYCD,EPHB6,ZNF711,LAMA1,RGS19,CDYL2,CNTNAP3,IFIT3,ABCA9,C5,ACTN1,DUSP2,PTK2,WWC1,OSBP2,ZNF440,ABI3BP,SESN3,COL16A1,CLU,SMARCA1,ZHX2,DIAPH3,PSTK,HEY1,GNA15,EFEMP1,ARHGAP31,HTATIP2,IL17RD,GNAO1,WNT5A,ZNF331,ARHGAP44,NEAT1,GPR137B,SLC16A1,GPSM1,PCDHB4,BTG2,SMAD7,HSPA8,ACSM3,ARID5B,TG,TSEN15,FGFR3,HSD11B2,S100A8,CROCC,OASL,TGFBR3,PPM1L,BTBD3,DAPL1,PHLDA1,CTSH,MGA,BMP1,CSF1,KCNK6,C3orf52,LIPE,ADAMTS7,PDGFA,MUM1L1,FOSL1,RNF128,USP53,PSD3,BHLHE40,NRCAM,C3,SCNN1G,FBXO17,GABPB2,SLC7A8,AHDC1,PNLIPRP3,LRP8,GPC6,HAUS4,ZIC2,TBC1D16,ANGPT1,FABP5,VWDE,S100P,NRG4,KRT7,STK40,UGCG,ZNF92,HIST1H3F,MGST1,CRIM1,OLR1,MYO5B,CD36,MSLN,RHOB,COL4A2,EPS8,TRANK1,SPX,JAM3,PLK2,DUSP6,STK17B,KLF11,XPNPEP3,MGLL,NEDD4L,SEMA4D,DOCK5,NXN,SCAPER,PKN1,PER2,ZNF286A,COL4A4,BTBD11,PLA2G6,FZD7,TMEM44,CSF1R,ZFP36L2,TMEM80,KRT10,PRR5,PLXNA2,IRS2,CSRNP1,PXN,COL18A1,RNF19B,FEZ1,SH3RF3,POSTN,PLD5,NEO1,SMPDL3B,FAM174B,CPE,ACO1,DSEL,ARHGEF40,PLA2R1,KRT8,PEAR1,TRAM1L1,CLEC16A,B3GALNT1,PKP2,KLF9,SLC16A14,ATF3,VWA5A,TYRO3,F2R,CRLF1,SERPINA5,RASSF9,LRRC75B,ZFP36,FAM83G,TRMT9B,HBP1,KANK4,ABCA6,TGM1,TSHZ2,PTPMT1,MLH1,EPB41L2,B3GNT5,PCDHAC1,EGFL7,NOL4L,TGFB1I1,PTK2B,TNFSF10,GALNT10,ADGRG6,STAT5B,SYTL1,ZNF675,RASEF,RDH10,FBXL16,LFNG,JUNB,UTRN,BLMH,CALM1 (includes others),MCL1,GPC1,HSD17B1,SH3TC1,SERPINE2,SLC20A1,WIPF1,PDE4B,EPHA2,CKB,GEMIN8,KLF4,FOXC2,ZBTB10,CAMK2N2,FYN,DUSP1,STON1,ISG15,STAT5A,LZTS2,IGFBP3,ATP1B1,RAP2B,PARP14,PRTG,NT5E,SLC39A14,MEGF6,SH2D4A,KLF6,ANXA3,SLC1A4,FADS3,AHNAK2,NALCN,UBASH3B,CARD10,PXDC1,HDAC6,KRT6B,SAA2,ELL,AGGF1,CDK18,APOE,RAMP1,TNFAIP2,SSH2,ULK2,ERAP2,LTBP1,ZSCAN20,ZNF48,ZNF234,GNG11,RBP4,NID1,KIF7,SYK,ABCA8,ARHGEF6,PPARGC1A,GLUD1,PTGR1,ZNF33B,MAP1B,PTPRF,DCAF4L1,ELAVL2,TTLL7,FADS2,VEGFC,TFRC,BACE1,CD86,DUSP4,PI15,AATK,PTPRZ1,PAG1,UBA7,RAB31,DYRK1B,LEF1,GHDC,HSPB8,SEMA6A,HLTF,PCDHB2,SLC35C1,FHOD3,CREB5,RPS6KA2,ADGRE5,MYO1E,CPEB2,STX6,INPP4B,SLC26A6,C1S,ZNF254,ALDH3A1,PIEZO1,POF1B,STEAP2,SOX4,ZNF558,ABCC5,TOP1,FGFR2,CFB,FLRT2,AKT3,FAM20C,MYD88,SMTN,PITX2,NRP2,ITGA3,VAMP2,ITGA2,ZSWIM5,TUB,SLCO3A1,TNFSF9,DKK1,HSD17B12,SH3BP5,CD83,TSC22D3,ITGB6,KCTD12,SULT1A1,KNG1,GPR153,SH3BP4,TREM1,RHOBTB3,UGT8,PRSS12,RNF145,KCNG1,FSCN1,IGFBP6,TGFA,HEPH,MEST,SDC2,CEP170B,CRAT,STMN1,MMP7,PPP1R14C,EGR3,PBX1,MAP3K2,IFI44,HSPA5,KBTBD7,SERPINA1,COL2A1,EPAS1,GMPR,NME5,NEK6,P4HA2,RYR2,MEX3B,GDA,GPD2</t>
  </si>
  <si>
    <t>PDLIM4,DAPK2,SPSB1,JAZF1,NMNAT2,ANPEP,PCDHA4,CERCAM,DAPP1,PAK3,TBCK,RASSF7,SHOX2,HBEGF,ABTB2,NCR3LG1,TXNIP,TNFSF11,ABCC2,SYDE1,ZNF285,SERPINB7,SERPINA3,PIK3C2B,SAMD9L,ABLIM3,PGBD5,COL5A2,FAM171A1,SGK1,RAP1GAP2,NRP1,SORBS2,GSTA4,CD24,SPINDOC,THSD4,ZNF219,WDR91,SEC31B,DOCK4,GPX1,CELSR3,CA11,LEPR,NR1D1,NPAS2,RFX3,EMB,R3HDM2,SPRY4,GREB1,GJB2,CNTLN,KLHDC4,PER1,PDE7B,TSPAN5,DCN,IGSF9B,LPAR3,NFIL3,TMEM100,PIK3C2G,S100A11,CSRNP3,UNC13D,CDH13,ENPP4,NMNAT3,IRF5,EEF2K,LIPG,SLC41A2,MAP7D2,ATP10B,PTP4A1,NEBL,PTPRE,FZD8,ISM1,TM7SF3,PPFIA3,AFAP1,ZNF790,EXT1,THBS1,TRIM66,NCF2,MUC19,GPER1,GRHL3,ADCY3,OVOL1,ERBB2,RUNX1,ECHDC3,DUSP16,FAM53B,EVC,COL4A1,DTX3,HAUS5,PXDN,PYCR1,CCND1,ZNF737,CD55,ZNF616,XDH,ZNF761,PFKFB3,DENND4A,PRPS2,SULT1B1,KRT14,LAMA5,ZNF358,TRIM47,SLC19A2,ZNF256,COL28A1,DDX60,TACC2,MAFG,TMEM156,ENPP5,FMN2,LGALS3BP,SDC3,CUEDC1,GPNMB,STK39,GCAT,ANO8,CPVL,MFSD4B,NAMPT,PTPRU,MREG,NHSL1,LOX,ETV1,ARHGEF10L,LAMC1,ASPHD2,PODXL2,ZNF701,STK10,PHLDB2,ABL2,ARHGDIB,SDR42E1,RYR1,OAS3,AOX1,ST6GAL1,DZIP1,CHN2,ARSI,DNAJC6,LRAT,HAS3,CCND2,NOD2,DSG3,DDX58,FRMD3,RHBDF2,NPR3,SAMSN1,NLGN2,SLITRK6,VCAN,BAIAP2L2,PCDHAC2,NR1D2,MARK1,ACACB,CTSC,IL4R,ZNF607,CSF3,HES1,RNF138,CLCN4,NDRG2,PDGFD,PLA2G16,BNC1,FBN2,KIF3C,ARHGAP28,CACNB2,DZIP1L,S100A4,ROR1,KIAA1549,SERINC2,GPRC5C,ARRB1,SPTBN1,AREG,FN1,SYT12,TRABD2A,CACNA2D3,C4orf33,CC2D2A,ADAMTSL4,LTBP2,PIM3,LRP4,ITGB5,STAT4,NR4A1,MAP3K14,S100A9,SLC4A3,LAMC2,SLC4A8,CPNE2,DUSP5,IRF2BP2,MACF1,FAP,PTAFR,ANKRD29,PFKP,DUSP8,TGFB1,IRX1,PCDH9,GALNT7,CCL20,BASP1,MAN1A1,ZNF329,SOX13,ARPC1B,PAPLN,OSBPL3,PPRC1,ZFP36L1,CDKN1C,IQGAP2,SIM2,METAP1D,DZIP3,CLIC2,ESPN,MCTP1,IL1B,FLNA,CYP2J2,ZNF836,FAM107B,CADM3,DLX3,VNN1,MEIS3P1,PLEKHG4,ZNF829,EPHA1,FMNL2,PCDHB10,HSPH1,PCDHB11,MICB,PCDH1,TSPAN4,FHL1,CHD7,TMEM132A,CLDN1,RAC2,RAB11FIP1,CFH,SDC1,HOMER1,MDFI,PCCA,ZNF354C,SESN2,HPGD,CAMK2N1,ITGA6,NOSTRIN,JAG2,ITPRIP,SPARC,LOXL2,KRT81,TIMP3,STARD13,ARNTL2,COL7A1,TMC7,NEK11,PICK1,LAMA3,P2RX5,COL1A1,ADD2,MAT2A,MIOS,ZNF528,PCDHB13,RNF217,FOS,PITPNC1,TUBA1A,TRIML2,NT5DC3,PNLIP,LAMB3,MFHAS1,TNC,KCNJ15,HMGA2,TNFRSF10C,QSOX1,ERCC3,S1PR1,PTX3,FERMT2,RSPO2,MLYCD,EPHB6,ZNF711,LAMA1,RGS19,CDYL2,CNTNAP3,ABCA9,SLC2A14,IFIT3,NTN4,ARHGEF25,C5,ACTN1,DPYSL2,PTK2,DUSP2,WWC1,TBC1D30,ABI3BP,COL16A1,CLU,PFKFB4,CCDC24,ZHX2,RNF152,HEY1,GNA15,EFEMP1,ARHGAP31,IL17RD,ZNF331,GNAO1,WNT5A,MAFK,ARHGAP44,ZBTB38,SAMD11,SLC16A1,SEPT5,DLX2,PCDHB4,SLC22A23,ZNF490,SMAD7,HSPA8,ACSM3,ARID5B,TG,FGFR3,CROCC,S100A8,OASL,TGFBR3,MGA,BMP1,CSF1,KCNK6,TGIF1,LIPE,SLC27A5,ADAMTS7,MUM1L1,PDGFA,FOSL1,RNF128,USP53,PSD3,GATA2,TMEM143,C3,SCNN1G,FBXO17,SRGAP3,PNLIPRP3,BLVRB,PCSK1,LRP8,DGKD,TBC1D16,ZIC2,MARC2,ANGPT1,FABP5,VWDE,S100P,KRT7,IKZF2,IGFL2,ZCWPW1,CALML3,STK40,ZNF92,ZNF211,LRIF1,SLITRK5,EPB41L4A,MGST1,MYO5B,CD36,COL4A2,EPS8,TRANK1,RNF32,PLK2,ZNF221,KLF11,NEDD4L,PRRG4,MARCH2,SEMA4D,DOCK5,NXN,SCAPER,PKN1,PER2,ZNF286A,COL4A4,BTBD11,PLA2G6,FZD7,CSF1R,ZFP36L2,RASSF6,CD1D,KRT10,CDC42BPG,PRR5,PLXNA2,C1QTNF1,CSRNP1,IRS2,PXN,IVL,COL18A1,FEZ1,SH3RF3,NIPAL4,POSTN,PLD5,NEO1,ZNF618,AKR1B10,CPE,ACO1,DSEL,PLA2R1,KRT8,PEAR1,OSGIN2,CLEC16A,PKP2,HIST1H2BH,SLC16A14,KLF9,ATF3,VWA5A,TYRO3,F2R,SERPINA5,GHR,RASSF9,TDRKH,FAM83G,ZFP36,TRMT9B,ZNF222,PRRX2,RPS6KA4,SAMD12,KANK4,FAXC,ABCA6,TSHZ2,TGM1,SH3TC2,MLH1,EPB41L2,RTN1,SLC25A17,PCDHAC1,SLC25A27,RAI14,TRAM2,PTK2B,TGFB1I1,TNFSF10,TMEM185B,GALNT10,STAT5B,ZNF675,RASEF,RDH10,RAB38,LFNG,EIF4E3,UTRN,JUNB,MCL1,SH3TC1,KLF12,SERPINE2,IFI6,EPHA2,PDE4B,FYN,DUSP1,SEPT11,STAT5A,STON1,ISG15,LZTS2,IGFBP3,PARP14,ATP1B1,PRTG,OPTN,INPP5A,SLC29A2,SLC39A14,MAP4K4,MEGF6,SH2D4A,ANXA3,FADS3,SLC1A4,AHNAK2,BDKRB2,NALCN,FOXF2,UBASH3B,CARD10,HDAC6,KRT6B,MRGPRX3,MALL,AGGF1,CDK18,GNG2,APOE,SSH2,TNFAIP2,IL17RE,LTBP1,ZSCAN20,DUSP10,ZNF234,HSPA12A,RBP4,HERC3,NID1,LPIN1,KIF7,SYK,ABCA8,PPARGC1A,PRICKLE2,MAP1B,PTPRF,ELAVL2,DCAF4L1,TTLL1,FADS2,TFRC,CD86,DUSP4,AATK,ISL1,PTPRZ1,PAG1,LEF1,HLTF,PCDHB2,SLC35C1,FHOD3,OLAH,RBM38,CREB5,KIAA0895L,RPS6KA2,CPEB2,MYO1E,ADGRE5,ICAM5,SLC26A6,C1S,ZNF254,PIEZO1,ALDH3A1,STEAP2,POF1B,SOX4,NPL,ICA1,ZNF558,GJA1,SLC25A18,FGFR2,TOP1,CCBE1,CFB,FLRT2,LPCAT1,AKT3,FAM20C,MYD88,ITGA3,SMTN,NRP2,PLSCR1,TUB,ZSWIM5,ITGA2,SLCO3A1,TNFSF9,HSD17B12,UBOX5,GPCPD1,HYI,ATP13A3,ITGB6,KNG1,SULT1A1,SH3BP4,PRSS12,RNF145,KCNG1,FSCN1,HEPH,TGFA,GCLC,MNT,ERVMER34-1,TNFSF14,SDC2,HIP1R,CEP170B,BEND3,CRAT,PARVB,PPP1R14C,TRPV3,PBX1,UBE2L6,IFI44,HSPA5,SERPINA1,COL2A1,GMPR,SDCBP2,P4HA2,RYR2,GDA</t>
  </si>
  <si>
    <t>COL7A1,HSPA1A/HSPA1B,NEK11,NEDD9,LAMA3,ANXA6,ANPEP,PCDHA4,COL1A1,ADD2,PCDHB13,CNTNAP3B,FOS,GRN,TUBA1A,GAMT,LAMB3,TNC,KCNJ15,HMGA2,SHOX2,TNFRSF10C,S1PR1,FERMT2,MIR17HG,NCR3LG1,TNFSF11,ZNF711,LAMA1,ABCC2,IFIT3,ABCA9,CLMP,C5,DUSP2,CD70,ZNF440,ABI3BP,COL5A2,COL16A1,CLU,SGK1,SMARCA1,NRP1,HOOK1,SORBS2,CD24,HEY1,DNAJA1,CYR61,WDR91,ARHGAP31,ZNF331,CELSR3,SLC16A1,R3HDM2,PCDHB4,GREB1,ZNF490,BTG2,SMAD7,CNTLN,PER1,PDE7B,ACSM3,ARID5B,UNC13D,FGFR3,CROCC,OASL,BTBD3,IRF5,LIPG,CTSH,MGA,PTP4A1,BMP1,PTPRE,C3orf52,PPFIA3,PDGFA,GATA2,NRCAM,C3,SLC7A8,THBS1,SPRED1,DGKD,GPER1,ADCY3,RUNX1,ERBB2,ECHDC3,ANGPT1,VWDE,BDNF,DUSP16,EVC,IKZF2,COL4A1,IGFL2,STK40,DTX3,MYO5B,PXDN,CD36,CCND1,RHOB,COL4A2,JAM3,STK17B,XDH,NEDD4L,MGLL,PFKFB3,COL4A4,DENND4A,FZD7,CSF1R,ZFP36L2,CD1D,KRT10,DDX60,TACC2,FMN2,PRR5,PLXNA2,C1QTNF1,SYDE2,IRS2,STK39,POSTN,NAMPT,PSEN2,LDHA,RAB25,DSEL,TMSB10/TMSB4X,NHSL1,ARHGEF10L,CLDN7,PKP2,ABL2,ATF3,F2R,GHR,RYR1,FAM129B,TRMT9B,PEG10,CCND2,TSHZ2,AKIRIN2,MLH1,TRIB1,DDX58,PCDHAC1,VWA1,EGFL7,MTHFD1L,ETV5,TRAM2,TGFB1I1,PTK2B,VCAN,PCDHAC2,TNFSF10,IL4R,CSF3,STAT5B,HES1,RASEF,RDH10,MCL1,FBN2,IFI6,WIPF1,KLF10,EPHA2,CACNB2,PDE4B,KCTD9,ROR1,KLF4,SERINC2,ZBTB10,FYN,FN1,ISG15,STAT5A,IGFBP3,ATP1B1,SLC29A2,LTBP2,LRP4,MAP4K4,STAT4,ITGB5,KLF6,MAP3K14,AHNAK2,FYB1,NALCN,RASSF5,LAMC2,HDAC6,DUSP5,SLC16A7,TSC22D1,IRF2BP2,C2CD2,APOE,FAP,LTBP1,ADRB2,DUSP8,TGFB1,HSPA12A,CCL20,BASP1,GADD45B,UBXN2B,NID1,LPIN1,SYK,GPR157,PRICKLE2,PTPRF,ELAVL2,RND3,CD86,VEGFC,DUSP4,PTPRZ1,PAG1,IL1B,FLNA,LEF1,FHOD3,KIAA0895L,MYO1E,PCDHB10,INPP4B,CXCL14,GJA1,TOP1,FGFR2,MICB,FLRT2,CFB,AKT3,MYD88,SMTN,NRP2,ITGA3,ZSWIM5,SLCO3A1,TMEM132A,DKK1,CDON,CFH,SDC1,IGSF8,ZNF93,RHOBTB3,PRSS12,KCNG1,SESN2,MNT,CAMK2N1,NOSTRIN,MED24,CRAT,NEK3,JAG2,SPARC,STMN1,LYNX1,MMP7,KRT81,IFI44,HSPA5,TIMP3,SERPINA1,COL2A1,PPP2R2B,EPAS1,NEK6,RYR2,GPD2</t>
  </si>
  <si>
    <t>COL7A1,HSPA1A/HSPA1B,LAMA3,NEDD9,ANXA6,ANPEP,COL1A1,MITF,ADD2,FOS,GRN,TUBA1A,SNAI2,GAMT,MFHAS1,TNC,SHOX2,TNFRSF10C,S1PR1,FERMT2,MIR17HG,NCR3LG1,NECTIN1,TNFSF11,ZNF711,IFIT3,CLMP,C5,DPYSL2,SAMD9L,DUSP2,CD70,ABI3BP,CLU,SGK1,SMARCA1,NRP1,CD24,H1F0,ZNF219,GNA15,CYR61,WDR91,ZNF331,WNT5A,LEPR,SLC16A1,R3HDM2,RFX3,GREB1,BTG2,ZNF490,SMAD7,HSPA8,PER1,PDE7B,ARID5B,S100A11,UNC13D,FGFR3,S100A8,OASL,CD276,IRF5,LIPG,CTSH,MGA,PTP4A1,PTPRE,C3orf52,CSF1,PPFIA3,ADAMTS7,NRCAM,C3,THBS1,SPRED1,DGKD,NCF2,GPER1,ADCY3,RUNX1,FABP5,VWDE,BDNF,DUSP16,IKZF2,COL4A1,IGFL2,MYO5B,CD36,PXDN,CCND1,RHOB,COL4A2,JAM3,STK17B,XDH,NEDD4L,MGLL,MT2A,COL4A4,DENND4A,FZD7,LAMA5,CSF1R,ZFP36L2,CD1D,KRT10,TACC2,LGALS3BP,FMN2,PRR5,SDC3,PLXNA2,C1QTNF1,IRS2,IVL,PXN,POSTN,CPVL,NAMPT,LDHA,DSEL,RAB25,CLEC16A,PKP2,EPHX2,ABL2,ATF3,ARHGDIB,F2R,TMEM173,GHR,FAM129B,S100A10,ZFP36,PEG10,CCND2,TSHZ2,MLH1,DDX58,VWA1,EGFL7,MTHFD1L,PTK2B,TGFB1I1,TRAM2,VCAN,TNFSF10,IL4R,ADGRG6,STAT5B,RNF138,RDH10,JUNB,MCL1,KLF12,FBN2,IFI6,WIPF1,EPHA2,PDE4B,CACNB2,KCTD9,ROR1,ARRB1,SERINC2,ZBTB10,AREG,FYN,FN1,DUSP1,DEDD2,ISG15,STAT5A,IGFBP3,ATP1B1,OPTN,SLC29A2,LTBP2,LRP4,MAP4K4,STAT4,KLF6,NR4A1,ANXA3,MAP3K14,S100A9,FYB1,BDKRB2,NALCN,RASSF5,UBASH3B,LAMC2,HDAC6,DUSP5,SLC16A7,TSC22D1,IRF2BP2,AGGF1,APOE,PTAFR,FAP,RAMP1,LTBP1,ADRB2,DUSP10,DUSP8,TGFB1,HSPA12A,CCL20,BASP1,GADD45B,RBP4,UBXN2B,NBN,NID1,LPIN1,SYK,PPARGC1A,GPR157,PRICKLE2,PTPRF,FADS2,RND3,CD86,VEGFC,TFRC,DUSP4,PTPRZ1,CLIC2,PAG1,IL1B,FLNA,RAB31,LEF1,HSPB8,OLAH,RBM38,ADGRE5,INPP4B,C1S,CXCL14,GJA1,FGFR2,TOP1,MICB,FLRT2,AKT3,MYD88,PLSCR1,ITGA3,CHD7,TNFSF9,DKK1,CDON,SDC1,CD83,RRAGD,RHOBTB3,TGFA,MNT,CAMK2N1,SDC2,ITGA6,NOSTRIN,VIPR1,NEK3,JAG2,SPARC,STMN1,LYNX1,UBE2L6,MAP3K2,IFI44,HSPA5,TIMP3,SERPINA1,COL2A1,EPAS1,P4HA2,NEK6,RYR2,GPD2</t>
  </si>
  <si>
    <t>COL7A1,HSPA1A/HSPA1B,CLEC16A,COL1A1,EPHX2,ARHGDIB,FOS,GRN,TMEM173,TUBA1A,SNAI2,GHR,RYR1,MFHAS1,LAMB3,TNC,S100A10,ZFP36,TNFRSF10C,S1PR1,PTX3,NECTIN1,OTUD1,TNFSF11,ABCC2,NOD2,C5,SAMD9L,DUSP2,CD70,PCDHAC1,COL16A1,COL5A2,TRAM2,CLU,PTK2B,SGK1,NRP1,TNFSF10,CTSC,IL4R,ADGRG6,CD24,STAT5B,JUNB,PDGFD,CYR61,MCL1,ZNF331,WNT5A,GPC1,KLF12,FBN2,LEPR,PDE4B,ELF3,R3HDM2,RFX3,SERINC2,ARRB1,AREG,FN1,DUSP1,HSPA8,DEDD2,STAT5A,PER1,ISG15,CACNA2D3,PDE7B,ATP1B1,PARP14,INPP5A,UNC13D,FGFR3,LRP4,S100A8,MAP4K4,STAT4,OASL,NR4A1,S100A9,SLC1A4,TRIM35,CD276,IRF5,UBASH3B,LAMC2,MGA,PTPRE,CSF1,TGIF1,APOE,ADAMTS7,ADRB2,TMEM143,TGFB1,C3,EGLN3,CCL20,GADD45B,RBP4,THBS1,NBN,NCF2,LPIN1,SYK,GPER1,ERBB2,NUDT11,CD86,BDNF,TFRC,CLIC2,COL4A1,IL1B,ZNF92,FLNA,RAB31,HSPB8,HLTF,OLAH,CD36,RBM38,ADGRE5,ZNF737,COL4A2,JAM3,C1S,STK17B,CXCL14,XDH,MGLL,FGFR2,TOP1,CFB,MT2A,COL4A4,CFH,CSF1R,SDC1,ETS2,CD83,KRT10,RHOBTB3,FMN2,PRR5,SDC3,SYN3,TGFA,SDC2,PXN,VIPR1,JAG2,COL18A1,STMN1,FEZ1,POSTN,MMP7,UBE2L6,MAP3K2,NAMPT,TIMP3,SERPINA1,CPE,COL2A1,EPAS1</t>
  </si>
  <si>
    <t>LOX,HSPA1A/HSPA1B,CLEC16A,THRA,ANPEP,COL1A1,EPHX2,ARHGDIB,FOS,GRN,TMEM173,TUBA1A,SNAI2,GHR,MFHAS1,ST6GAL1,TNC,S100A10,ZFP36,TNFRSF10C,S1PR1,PTX3,HBEGF,NCR3LG1,NECTIN1,TNFSF11,ABCC2,NOD2,IFIT3,C5,ACTN1,DPYSL2,SAMD9L,DUSP2,CD70,COL5A2,PANX1,CLU,TRAM2,PTK2B,SGK1,NRP1,TNFSF10,IL4R,ADGRG6,CD24,RNF138,STAT5B,JUNB,PDGFD,MCL1,ZNF331,WNT5A,KLF12,IFNLR1,PDE4B,LEPR,CKB,ELF3,S100A4,R3HDM2,RFX3,SERINC2,ARRB1,AREG,FYN,FN1,DUSP1,IER3,HSPA8,DEDD2,PER1,STAT5A,ISG15,PDE7B,CACNA2D3,ATP1B1,NFIL3,OPTN,S100A11,INPP5A,UNC13D,FGFR3,S100A8,MAP4K4,STAT4,OASL,NR4A1,TGFBR3,S100A9,TRIM35,SLC1A4,CD276,IRF5,UBASH3B,BMP1,PTPRE,CSF1,C3orf52,FZD8,APOE,PTAFR,ADAMTS7,ADRB2,DUSP10,GATA2,TGFB1,C3,EGLN3,CCL20,GADD45B,RBP4,THBS1,NBN,NCF2,LPIN1,GPER1,SYK,PPARGC1A,FABP5,FADS2,CD86,BDNF,TFRC,S100P,NRG4,CLIC2,COL4A1,IL1B,ZNF92,RAB31,FLNA,LEF1,HSPB8,HLTF,OLAH,CD36,RBM38,ADGRE5,COL4A2,JAM3,C1S,STK17B,CXCL14,XDH,MGLL,FGFR2,MT2A,SLCO3A1,LAMA5,CSF1R,SDC1,CD83,ACSL1,ITGB6,RRAGD,KRT10,TREM1,RHOBTB3,DDX5,PRR5,SDC3,SYN3,TGFA,IRS2,HPGD,MNT,SDC2,ITGA6,IVL,PXN,VIPR1,JAG2,ARL4C,SPARC,STMN1,POSTN,MMP7,CPVL,LOXL2,UBE2L6,MAP3K2,NAMPT,HSPA5,TIMP3,SERPINA1,CPE,COL2A1,EPAS1,P4HA2</t>
  </si>
  <si>
    <t>DAPK2,HSPA1A/HSPA1B,ANPEP,FOS,GRN,TUBA1A,SNAI2,MFHAS1,TNC,TNFRSF10C,QSOX1,PTX3,S1PR1,NCR3LG1,NECTIN1,TNFSF11,ABCC2,C5,SERPINA3,DPYSL2,SAMD9L,ACTN1,DUSP2,CD70,CLU,NRP1,CD24,TOR4A,WNT5A,GNAO1,ZNF331,LEPR,ELF3,R3HDM2,RFX3,HSPA8,PER1,PDE7B,S100A11,UNC13D,FGFR3,S100A8,CCL28,ENPP4,TRIM35,CD276,CTSH,CSF1,PTPRE,ADAMTS7,PDGFA,C3,THBS1,GPER1,ERBB2,FABP5,BDNF,S100P,ZNF92,MGST1,OLR1,CD36,CD55,JAM3,STK17B,XDH,MGLL,SEMA4D,PLA2G6,LAMA5,CSF1R,CD1D,KRT10,LGALS3BP,PRR5,SDC3,SELENOP,FAM3C,SYN3,IVL,PXN,GPNMB,POSTN,CPVL,BST2,NAMPT,CPE,FUCA1,TMSB10/TMSB4X,EPHX2,STK10,ARHGDIB,F2R,TMEM173,GHR,S100A10,ZFP36,NOD2,PTK2B,TRAM2,TNFSF10,CTSC,IL4R,ADGRG6,RNF138,STAT5B,JUNB,PDGFD,MCL1,CALM1 (includes others),KLF12,METTL7A,PDE4B,KLF4,SERINC2,ARRB1,AREG,FYN,FN1,DUSP1,DEDD2,STAT5A,CACNA2D3,ATP1B1,RAP2B,GPR68,NT5E,OPTN,INPP5A,MAP4K4,STAT4,NR4A1,ANXA3,S100A9,SLC1A4,APOE,PTAFR,DUSP10,ADRB2,TGFB1,EGLN3,CCL20,GADD45B,RBP4,NBN,LPIN1,SYK,PPARGC1A,IQGAP2,FADS2,CD86,VEGFC,TFRC,CLIC2,PAG1,IL1B,FLNA,RAB31,HSPB8,GHDC,HLTF,VNN1,OLAH,RBM38,ADGRE5,KCNAB2,HSPH1,CXCL14,GJA1,LPCAT1,MYD88,NRP2,VAMP2,ITGA3,TNFSF9,RAC2,CFH,SDC1,CD83,KLRC2,KNG1,TREM1,RHOBTB3,SIRPA,TGFA,MNT,TNFSF14,SDC2,ITGA6,VIPR1,SPARC,MMP7,UBE2L6,MAP3K2,TIMP3,SERPINA1,COL2A1,EPAS1,C5AR2,P4HA2</t>
  </si>
  <si>
    <t>COL7A1,HSPA1A/HSPA1B,SPSB1,ISOC1,SLC25A33,COL1A1,MIOS,FOS,GRN,TUBA1A,SNAI2,MFHAS1,TNC,TNFRSF10C,S1PR1,PTX3,FERMT2,MLYCD,NECTIN1,TNFSF11,ABCC2,IFIT3,C5,SERPINA3,SAMD9L,DUSP2,CD70,COL5A2,COL16A1,CLU,SGK1,NRP1,SORBS2,CD24,DIAPH3,CYR61,ZNF331,WNT5A,GNAO1,CA11,NR1D1,LEPR,ELF3,R3HDM2,RFX3,HSPA8,PER1,PDE7B,TG,S100A11,UNC13D,FGFR3,S100A8,OASL,TGFBR3,CD276,IRF5,MGA,BMP1,PTPRE,CSF1,NEBL,LIPE,ADAMTS7,USP53,BHLHE40,TMEM143,C3,THBS1,DGKD,NCF2,GPER1,ERBB2,ANGPT1,NUDT11,BDNF,COL4A1,UGCG,ZNF92,MGST1,CRIM1,CD36,COL4A2,ZNF737,JAM3,PLK2,STK17B,KLF11,XDH,MGLL,MT2A,COL4A4,PLA2G6,CSF1R,KRT10,DDX5,FMN2,PRR5,SDC3,FAM3C,SYN3,PXN,COL18A1,FEZ1,POSTN,NAMPT,PSEN2,LDHA,CPE,LOX,ETV1,CLEC16A,PKP2,EPHX2,ARHGDIB,TMEM173,F2R,GHR,RYR1,S100A10,ZFP36,HBP1,OTUD1,NOD2,TGM1,TRIB1,DDX58,MYO1B,EGR4,PCDHAC1,NLGN2,ETV5,TRAM2,PTK2B,VCAN,TNFSF10,CTSC,ACACB,IL4R,ADGRG6,STAT5B,UTRN,JUNB,PDGFD,MCL1,KLF12,FBN2,WISP2,CACNB2,PDE4B,SERINC2,ARRB1,EFCAB2,GPRC5C,AREG,FN1,DUSP1,DEDD2,IER3,STAT5A,ISG15,CACNA2D3,ATP1B1,RAP2B,PARP14,OPTN,INPP5A,LRP4,MAP4K4,STAT4,NR4A1,S100A9,SLC1A4,UBASH3B,LAMC2,HDAC6,DUSP5,MACF1,APOE,FAP,LTBP1,ZSCAN20,ADRB2,TGFB1,GNG11,EGLN3,CCL20,GADD45B,RBP4,MAN1A1,NBN,OSBPL3,LPIN1,SYK,ABCA8,PPARGC1A,PTGR1,PPRC1,CDKN1C,ELAVL2,CD86,TFRC,CLIC2,SELENON,IL1B,RAB31,HSPB8,HLTF,FHOD3,MAFF,OLAH,RBM38,ADGRE5,CPEB2,KCNAB2,C1S,CXCL14,SOX4,ICA1,ABCC5,GJA1,FGFR2,TOP1,FLRT2,FAM20C,VAMP2,SMTN,FHL1,CFH,SDC1,TPD52L2,HOMER1,CD83,SCD,PCCA,SH3BP4,RHOBTB3,KCNG1,TGFA,MEST,LARGE1,SDC2,VIPR1,KLF16,JAG2,SPARC,STMN1,MMP7,LOXL2,UBE2L6,MAP3K2,HSPA5,TIMP3,SERPINA1,COL2A1,EPAS1,RYR2</t>
  </si>
  <si>
    <t>PDLIM4,DAPK2,VPS18,PICK1,LAMA3,NEDD9,GTF2IRD2/GTF2IRD2B,ANPEP,SLC25A33,MITF,PAK3,PCDHB13,WTIP,TBCK,QSOX1,PTX3,S1PR1,FERMT2,LAMA1,EPHB6,RGS19,NTN4,SYDE1,ARHGEF25,C5,CLMP,PIK3C2B,ACTN1,DPYSL2,PTK2,TBC1D30,ABLIM3,COL16A1,SGK1,CLU,NRP1,HOOK1,CD24,TNFRSF12A,DIAPH3,BID,RNF152,HEY1,PMAIP1,WNT5A,GNAO1,ARHGAP44,DOCK4,LEPR,GPSM1,RFX3,GJB2,PCDHB4,BTG2,HSPA8,DCN,LPAR3,S100A11,CDH13,FGFR3,S100A8,CROCC,CCL28,NMNAT3,RTN4R,EEF2K,CSF1,PDGFA,SRPX2,GATA2,NRCAM,C3,PCSK1,THBS1,NCF2,TBC1D16,ARHGAP24,GRHL3,ERBB2,ANGPT1,BDNF,COL4A1,CALML3,CD36,PYCR1,RHOB,CCND1,COL4A2,CD55,PLK2,XDH,NEDD4L,SEMA4D,DOCK5,MT2A,PLA2G6,CSF1R,ETS2,CD1D,TESK2,CDC42BPG,CCDC28B,SDC3,BOK,C1QTNF1,PXN,COL18A1,STK39,NEO1,BST2,ACO1,PHLDB2,ABL2,F2R,KIFC3,EMP2,S100A10,DZIP1,HAS3,NOD2,EPB41L2,MLH1,RTN1,MYO1B,EGFL7,TMEM216,TSPAN1,SLITRK6,PTK2B,TNFSF10,IL4R,CSF3,RAB38,MCL1,IFI6,WIPF1,EPHA2,CACNB2,DZIP1L,ROR1,ARRB1,FN1,FYN,STON1,STAT5A,ATP1B1,RPS21,NT5E,OPTN,SLC39A14,STAT4,ITGB5,ANXA3,NR4A1,S100A9,BDKRB2,UBASH3B,PLK3,SLC4A8,HDAC6,CYB5A,FUZ,MACF1,AGGF1,CDK18,APOE,GNG2,SSH2,ULK2,DUSP10,ADRB2,TGFB1,CCL20,RBP4,SYK,PPARGC1A,PPRC1,MAP1B,PTPRF,VEGFC,RND3,AATK,SELENON,IL1B,FLNA,SEMA6A,PCDHB2,STX6,FMNL2,PCDHB10,ICAM5,PIEZO1,POF1B,PCDHB11,GJA1,FGFR2,AKT3,MYD88,ITGA3,NRP2,TUB,ITGA2,CHD7,DKK1,RHOQ,CLDN1,RAC2,CFH,KNG1,TREM1,SH3BP4,SIRPA,FSCN1,TGFA,CXXC5,SESN2,SDC2,HIP1R,ITGA6,JAG2,PARVB,SPARC,STMN1,LOXL2,EGR3,HSPA5,TIMP3,SERPINA1,NEK6,RYR2</t>
  </si>
  <si>
    <t>ADRB2,LOX,TGFB1,IRX1,SLC25A33,COL1A1,LRP8,KLF9,F2R,GPER1,TNC,PRRX2,S1PR1,PTX3,KRT7,COL4A1,SELENON,HAS3,NTN4,COL5A2,CLU,COL4A2,HES1,CXCL14,SOX4,UTRN,ITGA2,NR1D1,KIAA1549,LAMA5,SERINC2,SDC1,FN1,DDX5,PRR5,SDC3,INPP5A,S100A11,UNC13D,LARGE1,TGFBR3,SDC2,FOXF2,SPARC,POSTN,LOXL2,PBX1,BMP1,TIMP3,PTPRE,APOE</t>
  </si>
  <si>
    <t>MREG,LOX,HSPA1A/HSPA1B,ISOC1,PKP2,COL1A1,SLC25A33,EPHX2,KLF9,PITPNC1,TUBA1A,F2R,GHR,RYR1,DNAJC15,LAMB3,TNC,HBP1,PRRX2,S1PR1,PTX3,ABCC2,TNFSF11,HAS3,NOD2,TGM1,NTN4,SERPINA3,DDX58,EGR4,RHBDF2,COL5A2,ETV5,SGK1,CLU,PTK2B,RAP1GAP2,VCAN,CTSC,HES1,UTRN,GNAO1,GPC1,SERPINE2,GPR137B,CA11,NR1D1,CACNB2,LEPR,SLC16A1,KIAA1549,RFX3,GPRC5C,SERINC2,GJB2,FN1,IER3,CACNA2D3,ATP1B1,OPTN,S100A11,INPP5A,UNC13D,FGFR3,LRP4,NR4A1,TGFBR3,SLC1A4,FOXF2,LAMC2,HDAC6,DUSP5,BMP1,PTPRE,TGIF1,NEBL,APOE,ERAP2,ADRB2,BHLHE40,C3,TGFB1,IRX1,RBP4,MAN1A1,LRP8,GPER1,PPARGC1A,PPRC1,ZFP36L1,CDKN1C,ELAVL2,BDNF,DUSP4,KRT7,COL4A1,SELENON,IL1B,FLNA,RAB31,HSPB8,FHOD3,MAFF,CRIM1,RHOB,COL4A2,KCNAB2,PLK2,CXCL14,XDH,SOX4,ICA1,GJA1,FGFR2,MT2A,FLRT2,VAMP2,SMTN,ITGA2,FHL1,LAMA5,TPD52L2,ETS2,SDC1,HOMER1,ACSL1,SCD,SH3BP4,RHOBTB3,DDX5,PRR5,SDC3,FAM3C,LARGE1,SDC2,KLF16,SPARC,POSTN,LOXL2,PBX1,PSEN2,HSPA5,LDHA,TIMP3,SERPINA1,COL2A1,RYR2</t>
  </si>
  <si>
    <t>ADRB2,COL7A1,KRT8,JAZF1,IRX1,TGFB1,C3,COL1A1,PCSK1,RBP4,THBS1,LRP8,KLF9,NCF2,FOS,TYRO3,F2R,GPER1,TUBA1A,PPARGC1A,GHR,PNLIP,TNC,FABP5,BDNF,PRRX2,PTX3,KRT7,COL4A1,HAS3,TNFSF11,IL1B,LEF1,NTN4,C5,FRMD3,MYO1B,OLR1,CD36,COL16A1,COL5A2,CLU,CCND1,COL4A2,CD24,HES1,RNF138,KLF11,XDH,SOX4,MT2A,PLSCR1,HSD17B1,ITGA2,COL4A4,KLF10,CACNB2,PDE4B,NR1D1,S100A4,RAC2,KIAA1549,LAMA5,SERINC2,SDC1,FOXC2,FN1,ACSL1,FYN,SCD,CACNA2D3,PDE7B,RHOBTB3,PRR5,UNC13D,IRS2,ITGB5,HPGD,GPNMB,FOXF2,COL18A1,CTSH,ATP10B,PBX1,HSPA5,NEBL,PTPRE,LIPE,COL2A1,ACO1,APOE,RAMP1,PLA2R1</t>
  </si>
  <si>
    <t>ADRB2,HSPA1A/HSPA1B,C3,TGFB1,SCNN1G,THRA,NEDD9,COL1A1,THBS1,LRP8,PAK3,ARHGDIB,FOS,VWA5A,TUBA1A,F2R,SYK,GHR,RUNX1,ST6GAL1,ZFP36,ANGPT1,TTLL7,VEGFC,BDNF,S1PR1,S100P,MIR17HG,FERMT2,COL4A1,IL1B,C5,NPR3,OLR1,SAMSN1,CD36,COL5A2,MTHFD1L,CLU,SGK1,VCAN,SMARCA1,ADGRE5,CD55,TNFSF10,MARK1,CTSC,HSPH1,TNFRSF12A,XDH,NPL,JUNB,CFB,DNAJA1,HTATIP2,CACNB2,PDE4B,KLF4,CFH,ETS2,SLC19A2,CD83,BTG2,FN1,SCD,KCTD12,PDE7B,TREM1,RAP2B,S100A8,MAP4K4,KLF6,S100A9,FYB1,ARL4C,SPARC,MMP7,CPVL,TIMP3,CSF1,SCNN1B,EVI2A,COL2A1,APOE,PDGFA</t>
  </si>
  <si>
    <t>PDLIM4,HSPA1A/HSPA1B,ANPEP,SH3PXD2B,MITF,FOS,PNISR,PITPNC1,BEST2,TUBA1A,LAMB3,KCNJ15,TMEM47,S1PR1,ERCC3,TXNIP,EPHB6,TNFSF11,CNTNAP3,IFIT3,NINJ1,C5,PIK3C2B,SAMD9L,CD70,CLU,CD24,CYR61,SEC31B,EIF4A2,SAMD11,ELF3,RFX3,R3HDM2,GREB1,PCDHB4,GJB2,BTG2,HIST1H1D,SMAD7,DCN,TSPAN5,NANOS1,ARID5B,LPAR3,S100A11,FGFR3,CROCC,CD276,EEF2K,CTSH,ATP10B,PTPRE,C3orf52,TGIF1,NEBL,FOSL1,PSD3,BHLHE40,C3,EXT1,SCNN1G,SRGAP3,BLVRB,PCSK1,THBS1,ZIC2,SLFN5,ERBB2,RUNX1,FABP5,S100P,KRT7,EVPLL,SMOX,HIST1H3F,OLR1,CD36,CCND1,RHOB,JAM3,DUSP6,PLK2,XDH,ZNF761,MGLL,MT2A,COL4A4,CSF1R,ETS2,ZFP36L2,COL28A1,DDX5,ENPP5,FMN2,PRR5,SYN3,IRS2,STK39,FEZ1,POSTN,FOXRED2,ACO1,PLA2R1,DIRAS1,PEAR1,LAMC1,AJUBA,ATF3,TYRO3,CRLF1,F2R,RYR1,AOX1,RPS6KA4,KANK4,CCND2,ABCA6,NOD2,TSHZ2,TRIB1,DDX58,FRMD3,MYO1B,RAI14,TSPAN1,TNFSF10,ACACB,TMEM185B,UTRN,MCL1,FBN2,KIF3C,WISP2,PDE4B,CACNB2,KIAA1549,KLF4,SERINC2,SNCG,FN1,IGFBP3,ATP1B1,ADAMTSL4,PRTG,GPR68,OPTN,KLF6,SLC1A4,SLC4A8,HDAC6,TSC22D1,APOE,FAP,PTAFR,TGFB1,BASP1,ZNF329,NBN,OSBPL3,LPIN1,ZFP36L1,DCAF4L1,VEGFC,FAM171A2,PTPRZ1,PAG1,MCTP1,UBA7,IL1B,FLNA,LEF1,FCRLA,DLX3,RPS6KA2,CPEB2,C1S,NPL,GJA1,TOP1,FGFR2,CFB,FLRT2,SMTN,PLSCR1,PCDH1,UBOX5,CFH,ATP13A3,SCD,KNG1,SULT1A1,KCTD12,TGFA,SESN2,HPGD,GLMP,SPARC,LYNX1,TRPV3,EGR3,TIMP3,SERPINA1</t>
  </si>
  <si>
    <t>PDLIM4,VPS18,THRA,NEDD9,PKP2,ANPEP,CERCAM,SLC25A33,PHLDB2,ABL2,PAK3,PCDHB13,WTIP,F2R,KIFC3,TBCK,EMP2,S100A10,DZIP1,S1PR1,FERMT2,HBEGF,TNFSF11,EPHB6,HAS3,SYDE1,ARHGEF25,DSG3,C5,ACTN1,DPYSL2,MYO1B,PTK2,TMEM216,TBC1D30,ABLIM3,COL16A1,SLITRK6,CLU,PTK2B,HOOK1,NRP1,TNFSF10,CSF3,DIAPH3,THSD4,RAB38,UTRN,WNT5A,GNAO1,ARHGAP44,DOCK4,CACNB2,DZIP1L,EPHA2,ROR1,RFX3,ARRB1,GJB2,PCDHB4,BTG2,FN1,SMAD7,NT5E,OPTN,S100A11,CDH13,CROCC,S100A8,ITGB5,CCL28,NR4A1,S100A9,RTN4R,PLK3,HDAC6,CSF1,FUZ,MACF1,CDK18,APOE,GNG2,TNFAIP2,SSH2,PDGFA,SRPX2,ADRB2,NRCAM,TGFB1,THBS1,NCF2,SYK,ARHGAP24,PPARGC1A,GRHL3,PPRC1,ERBB2,MAP1B,PTPRF,ANGPT1,BDNF,RND3,VEGFC,AATK,CALML3,IL1B,FLNA,PCDHB2,CADM3,VNN1,CD36,EPHA1,ADGRE5,RHOB,CCND1,FMNL2,PCDHB10,ICAM5,PLK2,POF1B,XDH,PCDHB11,GJA1,FGFR2,SEMA4D,DOCK5,MYD88,ITGA3,RHOQ,CLDN1,RAC2,KRT14,CSF1R,KNG1,TESK2,CDC42BPG,SIRPA,CCDC28B,SDC3,FSCN1,CXXC5,SDC2,ITGA6,HIP1R,PXN,PARVB,COL18A1,STMN1,POSTN,BST2,PTPRU,TIMP3,NEK6</t>
  </si>
  <si>
    <t>NEDD9,ANPEP,MITF,PHLDB2,F2R,SNAI2,TNC,DZIP1,S1PR1,FERMT2,HBEGF,EPHB6,HAS3,LAMA1,TNFSF11,NTN4,ARHGEF25,CLMP,C5,DPYSL2,PTK2,TMEM216,TBC1D30,SAMSN1,ABLIM3,PTK2B,CLU,TGFB1I1,HOOK1,NRP1,TNFSF10,DIAPH3,CYR61,WNT5A,WISP2,EPHA2,LEPR,DZIP1L,KLF4,RFX3,FOXC2,BTG2,FN1,FYN,SEPT11,RAP2B,NT5E,S100A11,CDH13,FGFR3,CROCC,NR4A1,FYB1,RTN4R,HDAC6,CSF1,FUZ,CDK18,FOSL1,ADRB2,C3,TGFB1,THBS1,NCF2,ARHGAP24,SYK,PPARGC1A,RUNX1,ERBB2,CDKN1C,ANGPT1,BDNF,COL4A1,CALML3,IL1B,FLNA,CD36,CCND1,RHOB,STX6,ICAM5,XDH,FGFR2,SEMA4D,DOCK5,MYD88,PITX2,ITGA3,ITGA2,RHOQ,RAC2,SDC1,KNG1,CDC42BPG,SIRPA,SDC3,CCDC28B,FSCN1,TGFA,SDC2,ITGA6,PXN,PARVB,SPARC,STMN1,BST2,LOXL2,NAMPT,TIMP3,STARD13</t>
  </si>
  <si>
    <t>COL7A1,KRT8,TGFB1,C3,ABCB6,LAMA3,CCL20,PKP2,COL1A1,FOS,LPIN1,F2R,RUNX1,ZFP36L1,LAMB3,ZFP36,ANGPT1,FABP5,RND3,KRT7,TXNIP,UGCG,NOD2,TGM1,DSG3,PIK3C2B,COL5A2,HES1,CXCL14,JUNB,FGFR2,CYR61,WNT5A,ITGA3,MAFK,ITGA2,BNC1,DOCK4,DKK1,EPHA2,S100A4,KRT14,FN1,FYN,IER3,KRT10,MAFG,IGFBP3,TGFA,NR4A1,ITGA6,IVL,H2AFY2,COL18A1,POSTN,LAMC2,HDAC6,EMP1,KRT6B,KRT81,PTP4A1,FOSL1</t>
  </si>
  <si>
    <t>COL7A1,KRT8,TGFB1,C3,ABCB6,LAMA3,CCL20,PKP2,COL1A1,KLF9,FOS,LPIN1,SNAI2,RUNX1,ZFP36L1,ERBB2,LAMB3,ZFP36,FABP5,RND3,PTPRZ1,KRT7,TXNIP,UGCG,FLNA,TGM1,DSG3,PIK3C2B,COL5A2,CLU,STAT5B,JUNB,FGFR2,CYR61,ITGA3,MAFK,ITGA2,BNC1,DOCK4,DKK1,EPHA2,KRT14,FN1,FYN,TSC22D3,KRT10,MAFG,DDX5,S100A11,FSCN1,TGFA,CDH13,ITGA6,IVL,H2AFY2,POSTN,LAMC2,HDAC6,EMP1,KRT6B,KRT81,PTP4A1,PTAFR</t>
  </si>
  <si>
    <t>COL7A1,KRT8,TGFB1,ABCB6,LAMA3,PKP2,COL1A1,THBS1,KLF9,FOS,LPIN1,GPER1,SNAI2,RUNX1,ZFP36L1,LAMB3,NDRG4,ZFP36,FABP5,RND3,PTPRZ1,KRT7,HBEGF,TXNIP,IL1B,UGCG,TGM1,TRIB1,DSG3,COL5A2,CLU,CCND1,KLF11,JUNB,FGFR2,ITGA3,MAFK,BNC1,ITGA2,FHL1,WISP2,DKK1,EPHA2,KRT14,FN1,FYN,KRT10,MAFG,IGFBP3,DDX5,S100A11,TGFA,CDH13,NR4A1,ITGA6,IVL,H2AFY2,MMP7,LAMC2,EMP1,KRT6B,KRT81,APOE,PTAFR</t>
  </si>
  <si>
    <t>ADRB2,GATA2,BHLHE40,TGFB1,NEK11,LAMA3,THBS1,PPARGC1A,SNAI2,ERBB2,RUNX1,TNC,HMGA2,ANGPT1,BDNF,NRG4,CHST2,TNFSF11,IL1B,NOD2,CYP2J2,SGK1,CCND1,VCAN,RHOB,TNFSF10,CSF3,STAT5B,PMAIP1,JUNB,HTATIP2,CHD7,DKK1,DENND4A,LEPR,RAC2,KLF4,RASSF6,CD83,FN1,STAT5A,ISG15,IGFBP3,IGFBP6,NR4A1,ITGA6,STMN1,TIMP3,CSF1,ELL,PDGFA,ARNTL2,PLA2R1</t>
  </si>
  <si>
    <t>COL7A1,VPS18,ANPEP,CERCAM,COL1A1,ADD2,FOS,WTIP,BEST2,TUBA1A,SNAI2,HMGA2,QSOX1,S1PR1,HBEGF,TXNIP,EPHB6,ABCC2,TNFSF11,C5,PIK3C2B,PTK2,COL16A1,COL5A2,FAM171A1,THNSL1,CLU,NRP1,CD24,ZHX2,DNAJA1,CYR61,WNT5A,ARHGAP44,GPR137B,EIF4A2,CELSR3,NPAS2,ELF3,GPR161,PCDHB4,KLHDC4,ARID5B,TG,S100A11,FGFR3,CROCC,FMO4,TGFBR3,IRF5,PHLDA1,OMA1,CTSH,MGA,ATP10B,KCNK6,NEBL,C3orf52,PTPRE,SLC43A3,LIPE,PPFIA3,ADAMTS7,MUM1L1,ZNF790,NRCAM,FBXO17,C3,EXT1,THBS1,LRP8,SLC16A3,HAUS4,GPER1,SLFN5,ERBB2,RUNX1,ANGPT1,S100P,EVC,KRT7,COL4A1,ZNF92,STK40,VSTM2L,HIST1H3F,KIAA0825,OLR1,CD36,PDIA4,MSLN,CCND1,COL4A2,EPS8,XDH,NEDD4L,MT2A,COL4A4,LAMA5,CSF1R,ETS2,SLC19A2,COL28A1,FMN2,PRR5,IRS2,ARL4C,COL18A1,SH3RF3,POSTN,CPE,ACO1,ARHGEF40,PLA2R1,MREG,NHSL1,LOX,KRT8,PEAR1,CLDN7,THRA,B3GALNT1,PKP2,PHLDB2,TYRO3,F2R,SERPINA5,RYR1,OAS3,RASSF9,ST6GAL1,TGM1,TSHZ2,MLH1,FRMD3,MYO1B,TRAM2,VCAN,CSF3,UTRN,JUNB,BLMH,SH3TC1,BNC1,FBN2,KIF3C,WIPF1,WISP2,EPHA2,CACNB2,PDE4B,S100A4,SERINC2,GPRC5C,SPTBN1,AREG,FN1,CAMK2N2,STAT5A,SYT12,CACNA2D3,IGFBP3,ATP1B1,PRTG,INPP5A,LRP4,STAT4,KLF6,FADS3,AHNAK2,LARP6,SLC4A8,KRT6B,DUSP5,ELL,APOE,PTAFR,SSH2,FAP,ERAP2,TFCP2L1,OTUB2,ADRB2,PSAT1,TGFB1,ZNF234,UBXN2B,MAN1A1,SOX13,NBN,KIF7,ABCA8,IFITM2,ZNF33B,PTPRF,DUSP4,DZIP3,MCTP1,UBA7,IL1B,LEF1,CPEB4,HLTF,FHOD3,VNN1,EPHA1,CREB5,CMTM4,MYO1E,INPP4B,ALDH3A1,POF1B,CXCL14,PCDHB11,TOP1,FGFR2,FLRT2,CFB,FAM20C,MYD88,SMTN,ITGA3,NRP2,PLSCR1,ZSWIM5,TSPAN4,SLCO3A1,HSD17B12,CFH,TPD52L2,TSC22D3,SCD,KNG1,CXXC5,HPGD,JAG2,STMN1,MMP7,PBX1,TIMP3,SERPINA1,COL2A1,EPAS1</t>
  </si>
  <si>
    <t>Gene Expression</t>
  </si>
  <si>
    <t>ETV1,HSPA1A/HSPA1B,JAZF1,THRA,COL1A1,MITF,KLF9,EPHX2,ATF3,FOS,F2R,TMEM173,SNAI2,GHR,FAM129B,ZFP36,HMGA2,HBP1,ERCC3,RPS6KA4,TNFSF11,HAS3,ZNF711,NOD2,SOX15,MLH1,DDX58,EGR4,PTK2,WWC1,ETV5,TGFB1I1,SMARCA1,NR1D2,TNFSF10,CSF3,HES1,ZHX2,STAT5B,SPINDOC,ZNF675,HEY1,RBX1,ZNF219,JUNB,EFEMP1,CYR61,HTATIP2,WNT5A,MAFK,BNC1,KLF12,ZBTB38,SLC20A1,GPX1,EIF4A2,KLF10,NR1D1,LEPR,SAMD11,ELF3,NPAS2,KLF4,RFX3,ARRB1,FOXC2,BTG2,FN1,SMAD7,HSPA8,STAT5A,DCN,NANOS1,PARP14,ARID5B,NFIL3,CSRNP3,CDH13,ADIRF,KLF6,TGFBR3,NR4A1,MAP3K14,PPM1L,FOXF2,H2AFY2,IRF5,PLK3,CTSH,ZNF140,HDAC6,KLF7,TSC22D1,CSF1,ELL,TGIF1,TEF,APOE,GNG2,PDGFA,FOSL1,TFCP2L1,GATA2,BHLHE40,IRX1,TGFB1,GABPB2,NOCT,BASP1,GPER1,TP53INP2,PPARGC1A,GRHL3,RUNX1,ZFP36L1,ERBB2,CDKN1C,ELAVL2,CD86,ISL1,PTPRZ1,IL1B,FLNA,LEF1,DYRK1B,HLTF,MAFF,CREB5,CCND1,RHOB,PLK2,ZNF254,KLF11,SOX4,XDH,NEDD4L,GJA1,TOP1,SEMA4D,MYD88,PKN1,PLSCR1,PITX2,RHOQ,DKK1,FZD7,ETS2,ZNF93,TSC22D3,ZNF256,KNG1,MAFG,DDX5,TGFA,CXXC5,C1QTNF1,GCLC,BAMBI,PAIP2B,CSRNP1,MNT,TNFSF14,CAMK2N1,ITGA6,GLMP,BEND3,MED24,BST2,LOXL2,NAMPT,MAP3K2,PSEN2,CPE,EPAS1,FNIP2,NEK6,ARNTL2</t>
  </si>
  <si>
    <t>Connective Tissue Development and Function</t>
  </si>
  <si>
    <t>ADRB2,GATA2,COL7A1,TGFB1,THRA,PKP2,ANPEP,GADD45B,COL1A1,THBS1,KLF9,LPIN1,F2R,GPER1,PPARGC1A,SNAI2,RUNX1,ZFP36L1,TNC,HMGA2,ZFP36,TFRC,PTPRZ1,HBEGF,TNFSF11,IL1B,DYRK1B,TGM1,PTK2,CCND1,VCAN,TNFSF10,TNFRSF12A,JAM3,ZNF675,TNFAIP8,FGFR2,EFEMP1,CYR61,PDGFD,AKT3,WNT5A,MAFK,METRNL,DKK1,PLA2G6,LEPR,KLF4,SDC1,AREG,CD83,FN1,SCD,MAFG,IGFBP3,DDX5,LGALS3BP,S100A11,FGFR3,CDH13,SOX6,ADIRF,SDC2,SPARC,MMP7,HSPA5,CSF1,LIPE,COL2A1,APOE,ADAMTS7,PDGFA</t>
  </si>
  <si>
    <t>DUSP10,LOX,TGFB1,PICK1,LAMA3,THRA,ATF3,SYK,CAVIN3,SNAI2,ERBB2,RUNX1,TNC,HCG11,HMGA2,ANGPT1,ZFP36,DUSP4,PTX3,SIM2,HBEGF,RETREG1,CCND2,IL1B,FLNA,RAB31,LEF1,C5,SERPINA3,CCND1,VCAN,TNFSF10,IL4R,INPP4B,CSF3,CD24,HEY1,SOX4,RBX1,H1F0,BLMH,FGFR2,EFEMP1,HTATIP2,MYD88,MCL1,PFKFB3,HSD17B1,KLF12,NEAT1,SLC20A1,EPHA2,CKB,GPSM1,S100A4,KLF4,CFH,ETS2,AREG,SNCG,FN1,ITGB6,SULT1A1,KCTD12,IGFBP3,DDX5,ATP1B1,NT5E,NFIL3,FSCN1,KLF6,TGFBR3,GPNMB,CD276,EEF2K,KBTBD2,POSTN,MMP7,PBX1,TGIF1,TIMP3,SERPINA1,APOE,EPAS1,FAP,PTAFR,STARD13,P4HA2,RYR2</t>
  </si>
  <si>
    <t>DAPK2,HSPA1A/HSPA1B,P2RX5,ANPEP,VSIR,CERCAM,COL1A1,F2R,SERPINA5,TNC,S1PR1,CHST2,NCR3LG1,TNFSF11,EPHB6,NOD2,DSG3,C5,SERPINA3,DPYSL2,CD70,PTK2B,TNFSF10,IL4R,CSF3,TNFRSF12A,CD24,GNA15,JUNB,UTRN,WNT5A,GNAO1,MAFK,SERPINE2,KLF4,ARRB1,BTG2,FN1,FYN,ISG15,STAT5A,IGFBP3,RAP2B,NT5E,S100A8,CCL28,S100A9,FYB1,BDKRB2,CD276,LIPG,CTSH,HIST2H3D,CSF1,APOE,GNG2,PDGFA,GATA2,TGFB1,C3,CCL20,THBS1,LRP8,DGKD,SYK,RUNX1,ERBB2,CDKN1C,TFRC,CD86,VEGFC,PAG1,IL1B,FLNA,HSPB8,HIST1H3F,HIST1H3I,MAFF,ITPK1,CD36,ADGRE5,JAM3,HSPH1,CXCL14,GJA1,SEMA4D,MYD88,NRP2,ITGA3,ITGA2,TNFSF9,DKK1,PLA2G6,RAC2,CSF1R,CFH,CD83,CD1D,KLRC2,KNG1,MAFG,TREM1,SIRPA,LGALS3BP,C1QTNF1,TNFSF14,ITGA6,GPNMB,VIPR1,JAG2,NEO1,EMP1,HSPA5,TIMP3,SERPINA1,EPAS1,C5AR2</t>
  </si>
  <si>
    <t>DAPK2,C3,TGFB1,SLC7A8,CCL20,COL1A1,CERCAM,THBS1,ADD2,SLC16A3,F2R,SYK,ERBB2,TNC,ANGPT1,VEGFC,CD86,S1PR1,CHST2,PAG1,NCR3LG1,TNFSF11,IL1B,NOD2,HSPB8,C5,SERPINA3,DPYSL2,OLR1,PTK2B,ADGRE5,TNFSF10,JAM3,CSF3,HSPH1,CXCL14,UTRN,GJA1,SEMA4D,MYD88,WNT5A,NRP2,GNAO1,ITGA3,GPC1,ITGA2,TNFSF9,PLA2G6,RAC2,SLC16A1,CFH,SDC1,CD83,FN1,FYN,CD1D,KLRC2,KNG1,IGFBP3,TREM1,ATP1B1,SIRPA,LGALS3BP,NT5E,SDC3,S100A8,CCL28,TNFSF14,SDC2,S100A9,ITGA6,VIPR1,GPNMB,FYB1,CD276,LIPG,NEO1,CTSH,CSF1,TIMP3,SERPINA1,APOE,C5AR2</t>
  </si>
  <si>
    <t>Nervous System Development and Function</t>
  </si>
  <si>
    <t>NRCAM,ITGA3,NOCT,PER2,THBS1,EPHA2,CACNB2,NR1D1,NPAS2,PCDHB13,PCDHB4,FN1,PPARGC1A,TNC,BDNF,PTPRZ1,FGFR3,TGFA,ARHGEF25,PCDHB2,RTN4R,WWC1,SLITRK6,EGR3,NAMPT,ICAM5,PCDHB10,APOE,SRPX2,PCDHB11,ARNTL2</t>
  </si>
  <si>
    <t>DAPK2,ISOC1,NMNAT2,ZNF431,ANPEP,PCDHA4,CERCAM,PAK3,CNTNAP3B,WTIP,BEST2,IFFO2,SNAI2,RASL11B,TBCK,CXorf57,RASSF7,SHOX2,CHST2,ABTB2,ZNF22,TXNIP,NCR3LG1,TNFSF11,ABCC2,SYDE1,SERPINB7,SERPINA3,PIK3C2B,SAMD9L,SYNGR2,ABLIM3,COL5A2,FAM171A1,THNSL1,EPGN,SGK1,RAP1GAP2,NRP1,SORBS2,CD24,THSD4,PMAIP1,TOR4A,DNAJA1,CYR61,GRAMD4,IFNLR1,DMKN,DOCK4,GPX1,CELSR3,CA11,TSPAN7,NR1D1,LEPR,EMB,R3HDM2,SPRY4,GPR161,GREB1,TMSB15B,CNTLN,PER1,PDE7B,TSPAN5,DCN,NANOS1,IGSF9B,S100A11,PIK3C2G,CSRNP3,UNC13D,CDH13,CCL28,ENPP4,SRSF5,IRF5,EEF2K,CD276,OMA1,MAP7D2,ATP10B,NEBL,PTPRE,FZD8,PPFIA3,SRPX2,AFAP1,ZNF790,EXT1,THBS1,TRIM66,MUC19,GPER1,ARHGAP24,NKX1-2,OVOL1,SLFN5,GRHL3,RUNX1,ERBB2,NDRG4,ARHGAP27,EVC,RETREG1,COL4A1,EVPLL,SMOX,KIAA0825,PXDN,PDIA4,CCND1,ZNF737,CD55,CHPF2,ZNF616,XDH,ZNF761,MT2A,KRTCAP3,DENND4A,LAMA5,ZNF358,TRIM47,ACSL1,PAQR5,ERMAP,ZNF256,COL28A1,TESK2,DDX60,TACC2,DDX5,ENPP5,FMN2,SELENOP,SYN3,HIST2H2BF,SYDE2,SOX6,LURAP1L,GPNMB,FXYD5,STK39,GCAT,CPVL,MARCH9,MFSD4B,EMP1,PSEN2,PTPRU,EVI2A,ZNF773,RAB25,MREG,NHSL1,ETV1,GFPT2,ARHGEF10L,ABCB6,LAMC1,ASPHD2,PODXL2,ZNF701,STK10,PHLDB2,EPHX2,ABL2,TMEM173,TMEM99,RYR1,OAS3,DNAJC15,PAQR4,FAM129B,AOX1,ST6GAL1,DZIP1,CHN2,KLHL3,ERRFI1,ARSI,DNAJC6,PEG10,LRAT,NOD2,TRIB1,DSG3,DDX58,FRMD3,EGR4,PDK3,SAMSN1,NLGN2,SLITRK6,MTHFD1L,ETV5,VCAN,BAIAP2L2,PCDHAC2,MARK1,CTSC,ACACB,IL4R,ZNF607,RBX1,EPN3,NDRG2,PDGFD,BNC1,FBN2,KIF3C,ARHGAP28,WISP2,KLF10,CACNB2,DZIP1L,CYP4V2,S100A4,KCTD9,ROR1,KIAA1549,SERINC2,GPRC5C,ARRB1,SPTBN1,AREG,FN1,IER3,TRABD2A,CACNA2D3,CC2D2A,ADAMTSL4,LTBP2,LRP4,ITGB5,STAT4,NR4A1,S100A9,FBXO2,VSIG10L,CHST11,RASSF5,KBTBD2,LARP6,SLC4A3,LAMC2,SLC4A8,CYB5A,PPM1K,TSC22D1,FUZ,MACF1,FAP,AP1M2,PTAFR,BEND7,TFCP2L1,PFKP,ADRB2,DUSP8,IRX1,TGFB1,PCDH9,GALNT7,CCL20,BASP1,UBXN2B,MAN1A1,ZNF329,PAPLN,NBN,OSBPL3,OCIAD2,PPRC1,ZFP36L1,CDKN1C,IQGAP2,METAP1D,DZIP3,ESPN,MCTP1,IL1B,FLNA,CYP2J2,RAB11FIP2,CPEB4,ZNF836,FAM107B,PPP2R2C,SLC37A2,CADM3,VNN1,PLEKHG4,ZNF829,EPHA1,FMNL2,PCDHB10,KCNAB2,HSPH1,CXCL14,PCDHB11,MICB,PHEX,PCDH1,FHL1,CHD7,TMEM132A,C1orf21,ORAI2,SDC1,IGSF8,TPD52L2,ZNF93,KLRC2,SCD,PCCA,ZNF354C,IER5L,FOXL1,CAMK2N1,ITGA6,NOSTRIN,MED24,JAG2,SPARC,ITPRIP,LOXL2,KRT81,TIMP3,PPP2R2B,FNIP2,STARD13,ARNTL2,COL7A1,HSPA1A/HSPA1B,VPS18,TMC7,NEK11,PICK1,LAMA3,P2RX5,COL1A1,MITF,ADD2,MAT2A,MIOS,ZNF528,ZNF302,FOS,PCDHB13,PNISR,GRN,PITPNC1,TUBA1A,TRIML2,GAMT,PNLIP,LAMB3,TNC,KCNJ15,HMGA2,NAT14,TMEM47,PCDHGA11,ERCC3,S1PR1,PTX3,RSPO2,MLYCD,ZNF711,LAMA1,RGS19,CDYL2,CNTNAP3,IFIT3,ABCA9,SLC2A14,ARHGEF25,C5,ACTN1,DUSP2,WWC1,TBC1D30,ZNF440,ABI3BP,SESN3,COL16A1,MAPRE2,CLU,SMARCA1,PFKFB4,DIAPH3,PSTK,HEY1,BID,MOB3C,H1F0,EFEMP1,HTATIP2,ARHGAP31,IL17RD,GNAO1,WNT5A,ARHGAP44,ZBTB38,NEAT1,GPSM1,SLC16A1,SEPT5,PCDHB4,SLC22A23,SMAD7,HSPA8,ACSM3,ARID5B,TG,ZNF772,TSEN15,FGFR3,HSD11B2,CROCC,SLC37A1,S100A8,OASL,BTBD3,TRIM35,H2AFY2,RTN4R,PHLDA1,CTSH,ZNF140,TSPYL4,MGA,BMP1,CSF1,C3orf52,SLC27A5,MUM1L1,PDGFA,RNF128,USP53,PSD3,BHLHE40,NRCAM,FBXO17,SLC7A8,C3,SCNN1G,SRGAP3,AHDC1,PNLIPRP3,PCSK1,LRP8,DGKD,TBC1D16,ZIC2,CYP39A1,FABP5,ADRM1,ANGPT1,VWDE,BDNF,TTYH3,KRT7,IKZF2,IGFL2,ZCWPW1,STK40,ZNF92,ZNF211,HIST1H3F,SLITRK5,EPB41L4A,OLR1,HIST1H3I,CRIM1,MYO5B,CD36,MSLN,COL4A2,SPX,TRANK1,JAM3,PLK2,DUSP6,ZNF221,STK17B,XPNPEP3,MGLL,SEMA4D,NXN,SCAPER,PKN1,SRI,COL4A4,BTBD11,PLA2G6,TMEM44,FZD7,CGREF1,CSF1R,ZFP36L2,CD1D,KRT10,CDC42BPG,PRR5,PLXNA2,C1QTNF1,CSRNP1,IRS2,PXN,IVL,RPL39L,COL18A1,FEZ1,SH3RF3,NIPAL4,POSTN,PLD5,NEO1,ZNF618,AKR1B10,LDHA,ACO1,DSEL,ARHGEF40,PLA2R1,KRT8,TRAM1L1,PEAR1,OSGIN2,CLEC16A,THRA,B3GALNT1,HIST1H2BH,SLC16A14,VWA5A,TYRO3,F2R,SERPINA5,GHR,RASSF9,TDRKH,FAM83G,PRRX2,RPS6KA4,SAMD12,KANK4,ABCA6,TSHZ2,SH3TC2,MLH1,EPB41L2,RTN1,B3GNT5,ST13,CAMKK1,SLC25A17,PCDHAC1,EGFL7,RAI14,PANX1,PTK2B,TGFB1I1,TRAM2,TNFSF10,GALNT10,SYTL1,STAT5B,ZNF675,RASEF,FBXL16,BLMH,UTRN,JUNB,C6orf141,MCL1,SH3TC1,SERPINE2,SLC20A1,WIPF1,EPHA2,UCN2,PDE4B,FOXC2,CRIP2,ZBTB10,DUSP1,STON1,ISG15,LZTS2,IGFBP3,PARP14,ATP1B1,PRTG,WDR13,ENKD1,NT5E,INPP5A,SLC39A14,MAP4K4,MEGF6,ANXA3,SLC1A4,AHNAK2,NALCN,UBASH3B,PLK3,HDAC6,KRT6B,SAA2,ELL,AGGF1,CDK18,GNG2,APOE,ULK2,ERAP2,IL17RE,LTBP1,ZSCAN20,ZNF48,ZNF234,MIDN,HERC3,NID1,SYK,ABCA8,GLUD1,PPARGC1A,PTGR1,ZNF33B,PRICKLE2,MAP1B,PTPRF,TTLL7,FADS2,BACE1,VEGFC,TFRC,CD86,PI15,DUSP4,FAM171A2,AATK,ISL1,PTPRZ1,PAG1,UBA7,LEF1,DYRK1B,HSPB8,SEMA6A,HLTF,IFITM10,PCDHB2,SLC35C1,FHOD3,OLAH,CREB5,KIAA0895L,RPS6KA2,CPEB2,MYO1E,INPP4B,C1S,ZNF254,PIEZO1,STEAP2,POF1B,SOX4,NPL,ICA1,ZNF558,GJA1,ABCC5,TOP1,FGFR2,CFB,FLRT2,LPCAT1,FAM20C,PLSCR1,ITGA3,NRP2,TUB,ITGA2,SLCO3A1,TNFSF9,DKK1,UBOX5,SH3BP5,GPCPD1,ATP13A3,ITGB6,KNG1,KCTD12,SULT1A1,GPR153,SH3BP4,TREM1,UGT8,PRSS12,RNF145,TMEM116,KCNG1,FSCN1,HEPH,TGFA,GCLC,SDC2,TNFSF14,HIP1R,CEP170B,GLMP,BEND3,VIPR1,PARVB,MMP7,PPP1R14C,TRPV3,IFI44,HSPA5,KBTBD7,SERPINA1,COL2A1,EPAS1,SDCBP2,NEK6,RYR2,MEX3B,GPD2</t>
  </si>
  <si>
    <t>HSPA1A/HSPA1B,TGFB1,C3,ANPEP,THBS1,STK10,GRN,TMEM173,SYK,ERBB2,IQGAP2,FABP5,VEGFC,QSOX1,PTX3,S100P,NCR3LG1,IL1B,FLNA,RAB31,GHDC,C5,SERPINA3,ACTN1,MGST1,OLR1,VNN1,CD36,CLU,SGK1,ADGRE5,CD55,CTSC,TNFSF10,KCNAB2,TOR4A,LPCAT1,CALM1 (includes others),MYD88,VAMP2,METTL7A,FN1,FYN,SMAD7,HSPA8,KNG1,TREM1,RAP2B,LGALS3BP,SIRPA,SELENOP,FAM3C,S100A11,UNC13D,S100A8,ANXA3,ENPP4,S100A9,SPARC,BST2,CTSH,NAMPT,TIMP3,SERPINA1,FUCA1,PTAFR,PDGFA,C5AR2,TMSB10/TMSB4X</t>
  </si>
  <si>
    <t>DAPK2,TGFB1,NEK11,C3,THBS1,STK10,TYRO3,GPER1,SYK,ERBB2,CDKN1C,RPS6KA4,PAG1,CCND2,IL1B,EPHB6,DYRK1B,PTK2,CD36,EPHA1,SGK1,PTK2B,NRP1,CCND1,CD55,MARK1,CD24,PLK2,STK17B,XDH,SEMA4D,FGFR2,CYR61,AKT3,FAM20C,PKN1,FZD7,CSF1R,ARRB1,FN1,FYN,IGFBP3,CDC42BPG,PIM3,FGFR3,MAP4K4,SESN2,ITGA6,GPNMB,FYB1,EEF2K,STK39,MAP3K2,CSF1,LIPE,FNIP2,SRPX2,ULK2,NEK6</t>
  </si>
  <si>
    <t>VPS18,NEK11,NEDD9,THRA,COL1A1,SSBP2,MITF,AJUBA,ATF3,FOS,GRN,TUBA1A,CAVIN3,SNAI2,TNC,ADGRL2,HMGA2,ZFP36,CHN2,PTX3,MIR17HG,HBEGF,TXNIP,CCND2,TGM1,MLH1,DDX58,CAMKK1,PTK2,WWC1,EPGN,SGK1,CLU,SMARCA1,GSTA4,CSF3,CD24,HES1,RBX1,CYR61,CCAT1,KLF12,SLC20A1,KLF10,S100A4,KLF4,ARRB1,ZBTB10,AREG,BTG2,FN1,FYN,CAMK2N2,DUSP1,IER3,PER1,LZTS2,DCN,IGFBP3,OPTN,PIM3,CDH13,KLF6,NR4A1,TRIM35,RASSF5,IRF5,CARD10,PHLDA1,PLK3,PTP4A1,CSF1,APOE,SSH2,FOSL1,LTBP1,BHLHE40,GATA2,TGFB1,IRX1,THBS1,ARPC1B,NBN,HAUS4,LPIN1,SYK,ERBB2,RUNX1,CDKN1C,ANGPT1,TFRC,VEGFC,S100P,COPZ2,IL1B,UBA7,FLNA,LEF1,DYRK1B,PPP2R2C,DLX3,HAUS5,RBM38,RPS6KA2,CCND1,MSLN,STX6,PLK2,ALDH3A1,MGLL,GJA1,FGFR2,TOP1,PFKFB3,PITX2,PLSCR1,ITGA2,KRT14,CSF1R,RASSF6,TSC22D3,RRAGD,KNG1,TACC2,TGFA,SOX6,HPGD,CAMK2N1,ITGA6,SPARC,STMN1,PBX1,PSEN2,PHF13,NEK6,ARNTL2</t>
  </si>
  <si>
    <t>Ophthalmic Disease</t>
  </si>
  <si>
    <t>POSTN,TGFB1,CLU,APOE</t>
  </si>
  <si>
    <t>CYR61,FAM20C,C3,LAMC1,AMTN,TMEM132A,MELTF,FN1,KNG1,TNC,IGFBP3,BACE1,QSOX1,IGFBP6,SDC2,HIST1H3F,FSTL1,HIST1H3I,VWA1,ANO8,CTSH,HIST2H3D,UBE2L6,MSLN,VCAN,CSF1,SERPINA1,APOE,LTBP1</t>
  </si>
  <si>
    <t>NMNAT2,NEK11,CCDC171,LAMA3,ZNF431,ANPEP,PCDHB13,CNTNAP3B,TUBA1A,SNAI2,LAMB3,TNC,HMGA2,S1PR1,MIR17HG,EPHB6,ABCC2,TNFSF11,CDYL2,SLC2A14,ACTN1,PTK2,ABLIM3,FAM171A1,CLU,SMARCA1,NRP1,CD24,THSD4,H1F0,HTATIP2,ARHGAP31,WNT5A,GNAO1,DMKN,GPX1,EIF4A2,CELSR3,LEPR,ELF3,GREB1,PCDHB4,CNTLN,HSPA8,DCN,ARID5B,TG,NFIL3,PIK3C2G,TMEM100,UNC13D,CDH13,FGFR3,FMO4,ENPP4,PPM1L,TRIM35,IRF5,PHLDA1,ATP10B,MGA,PTP4A1,PTPRE,C3orf52,KCNK6,SCNN1B,RNF128,EXT1,SRGAP3,PCSK1,THBS1,LRP8,GPC6,ZIC2,GPER1,RUNX1,ERBB2,ANGPT1,FABP5,VWDE,S100P,KRT7,IKZF2,COL4A1,ZNF92,MYO5B,CCND1,MSLN,ZNF737,TRANK1,JAM3,DUSP6,XPNPEP3,MGLL,SEMA4D,COL4A4,LAMA5,CSF1R,ETS2,ZFP36L2,TRIM47,ACSL1,KRT10,FMN2,PRR5,IRS2,LURAP1L,PXN,IVL,FXYD5,GPNMB,ARL4C,FEZ1,NEO1,NAMPT,AKR1B10,PTPRU,LDHA,CPE,TMSB10/TMSB4X,NHSL1,LOX,ETV1,PEAR1,LAMC1,PKP2,AJUBA,HIST1H2BH,ZNF701,ABL2,TYRO3,RYR1,GHR,AOX1,ST6GAL1,ZFP36,CHN2,ERRFI1,KANK4,CCND2,TSHZ2,DSG3,SH3TC2,EPB41L2,SLC25A17,PCDHAC1,NPR3,SAMSN1,NLGN2,TRAM2,VCAN,PCDHAC2,MARK1,IL4R,ZNF607,HES1,ZNF675,UTRN,NDRG2,MCL1,CCAT1,KLF12,FBN2,ARHGAP28,CKB,PDE4B,EPHA2,DZIP1L,KCTD9,KLF4,ARRB1,SERINC2,FOXC2,SPTBN1,AREG,CRIP2,FN1,IER3,SEPT11,IGFBP3,ATP1B1,INPP5A,SLC29A2,MAP4K4,ITGB5,STAT4,ANXA3,NR4A1,S100A9,AHNAK2,NALCN,SLC4A3,HDAC6,KRT6B,CPNE2,SAA2,ACOT2,FAP,PTAFR,ULK2,LTBP1,PFKP,ADRB2,ZNF48,ZNF234,PCDH9,GADD45B,NID1,SYK,ARHGEF6,PPARGC1A,PPRC1,CDKN1C,TTLL7,VEGFC,CD86,METAP1D,DZIP3,CLIC2,C5orf46,UBA7,IL1B,RAB31,LEF1,FHOD3,OLAH,CPEB2,INPP4B,ALDH3A1,ZNF254,SOX4,ABCC5,TOP1,FGFR2,FLRT2,C1orf74,AKT3,MYD88,ITGA3,FHL1,SLCO3A1,CFH,ZNF93,MDFI,RRAGD,KCTD12,SULT1A1,PCCA,SH3BP4,TGFA,FOXL1,HPGD,RNF141,SPARC,STMN1,LYNX1,MMP7,TRPV3,EGR3,KRT81,TIMP3,SERPINA1,EPAS1,NEK6,RYR2</t>
  </si>
  <si>
    <t>Cell Signaling</t>
  </si>
  <si>
    <t>ADRB2,TGFB1,PICK1,CCL20,THBS1,SPRED1,FOS,CRLF1,F2R,ERBB2,PTPRF,CD86,S1PR1,PTPRZ1,FERMT2,TNFSF11,IL1B,C5,TRIB1,SERPINA3,PTK2,CD36,COL16A1,EPHA1,PTK2B,CCND1,NRP1,IL4R,CSF3,STAT5B,ZNF675,XDH,STX1A,JUNB,GNA15,HACD3,CYR61,MCL1,WNT5A,PKN1,ITGA2,IFNLR1,LAMA5,CSF1R,SDC1,FN1,FYN,HSPA8,STAT5A,FSCN1,BOK,TGFA,S100A8,STAT4,ITGB5,CAMK2N1,S100A9,HIP1R,BDKRB2,STK39,SH3RF3,PSEN2,MAP3K2,CSF1,PTAFR</t>
  </si>
  <si>
    <t>Carbohydrate Metabolism</t>
  </si>
  <si>
    <t>HS3ST3B1,CHST2,IRS2,EXT1,TGFB1,IL1B,HAS3,GPC1,SDC2,CHST11,GPC6,SDC1,CD36,VCAN,DCN,IGFBP3,APOE,ANGPT1,CHPF2,SDC3,DSEL,S100A11,ABCC5</t>
  </si>
  <si>
    <t>ADRB2,EXT1,TGFB1,C3,GPC6,SYK,F2R,RUNX1,PNLIP,S100A10,ANGPT1,BDNF,S1PR1,CHST2,IL1B,HAS3,TGM1,C5,OLR1,CD36,CLU,VCAN,TNFSF10,CSF3,CHPF2,KLF11,MGLL,ABCC5,ACER3,CYR61,FAM213B,GPC1,ITGA3,PLA2G6,SDC1,CD83,FN1,SCD,KNG1,DCN,SDC3,S100A11,HS3ST3B1,HPGD,SDC2,VIPR1,BDKRB2,CHST11,LIPG,NEO1,NAAA,LIPE,APOE,PTAFR,DSEL</t>
  </si>
  <si>
    <t>Free Radical Scavenging</t>
  </si>
  <si>
    <t>TOP1,CYR61,TGFB1,MYD88,THRA,GPX1,SH3PXD2B,RAC2,SH3BP5,CFH,NCF2,SYK,STAT5A,TFRC,RND3,SELENOP,TGFA,SMOX,IL1B,TNFSF14,ITGA6,C5,COL18A1,OLR1,SESN3,CD36,PXDN,NAMPT,CSF1,SERPINA1,CSF3,APOE,GSTA4,BID,XDH,ULK2,LTBP1</t>
  </si>
  <si>
    <t>Reproductive System Development and Function</t>
  </si>
  <si>
    <t>FGFR2,LOX,CYR61,TGFB1,EPHA2,ELF3,KLF4,LRP8,FOXC2,GPR161,ETS2,SDC1,AREG,BTG2,FN1,IER3,SNAI2,ERBB2,IGFBP3,S1PR1,FGFR3,TGFA,HSPB8,FOXF2,WWC1,LAMC2,CCND1,DUSP6,STAT5B</t>
  </si>
  <si>
    <t>Skeletal and Muscular System Development and Function</t>
  </si>
  <si>
    <t>EFEMP1,TGFB1,FHL1,GADD45B,WISP2,THBS1,S100A4,FOS,GPER1,F2R,FN1,SNAI2,IGFBP3,NDRG4,HMGA2,S1PR1,FGFR3,CDH13,SOX6,HBEGF,IL1B,TNFSF11,NR4A1,ITGA6,TRIB1,MMP7,NEO1,CCND1,CSF1,TNFSF10,APOE,ADAMTS7,KLF11</t>
  </si>
  <si>
    <t>Infectious Diseases</t>
  </si>
  <si>
    <t>DAPK2,VPS18,ANXA6,ANPEP,MAT2A,PAK3,TYRO3,F2R,TMEM173,TUBA1A,SERPINA5,OAS3,GHR,ST6GAL1,ERCC3,PTX3,NECTIN1,LRAT,NCR3LG1,OTUD1,TXNIP,EPHB6,ABCC2,IFIT3,PTPMT1,MLH1,C5,DDX58,ACTN1,ST13,SAMSN1,ABLIM3,PANX1,SGK1,CLU,PTK2B,ACACB,TNFSF10,CD24,HES1,STAT5B,MAFK,IFNLR1,KIF3C,WISP2,PDE4B,EPHA2,S100A4,ARRB1,SPTBN1,AREG,BTG2,FYN,FN1,DUSP1,IER3,ISG15,STAT5A,PDE7B,CACNA2D3,C4orf33,NFIL3,OPTN,PIK3C2G,PARP12,MAP4K4,CROCC,S100A8,ITGB5,STAT4,OASL,S100A9,MAP3K14,FOXF2,PLK3,HDAC6,PPM1K,BMP1,CSF1,APOE,ADRB2,TGFB1,C3,GABPB2,MAN1A1,ARPC1B,TRIM66,OSBPL3,PPARGC1A,IFITM2,RUNX1,NUDT11,TFRC,CD86,DUSP16,S100P,IKZF2,UBA7,IL1B,RAB31,FLNA,LRIF1,LEF1,DTX3,CRIM1,CD36,ADGRE5,RHOB,EPS8,CD55,PYCR3,C1S,ZNF254,SOX4,XDH,MGLL,NEDD4L,MARCH2,FGFR2,MT2A,MYD88,ITGA3,SLCO3A1,TMEM132A,DKK1,CGREF1,ETS2,SDC1,ACSL1,RRAGD,KLRC2,SH3BP4,DDX5,FSCN1,GCLC,IRS2,HPGD,HIP1R,ITPKA,PARVB,ARL4C,SPARC,STK39,BST2,UBE2L6,PSEN2,HSPA5,PTPRU,KBTBD7,SERPINA1,EPAS1,TRMT6,GPD2</t>
  </si>
  <si>
    <t>Psychological Disorders</t>
  </si>
  <si>
    <t>ADRB2,PFKP,BHLHE40,HSPA1A/HSPA1B,ISOC1,C3,RBP4,COL1A1,MAN1A1,EPHX2,GRN,GPER1,TUBA1A,PPARGC1A,ABCA8,PPRC1,ZFP36L1,CDKN1C,ELAVL2,BDNF,HBP1,TFRC,IL1B,TGM1,SERPINA3,EGR4,MAFF,CRIM1,ETV5,SGK1,CLU,PTK2B,VCAN,RHOB,KCNAB2,PLK2,SOX4,ICA1,GJA1,MT2A,FLRT2,CYR61,CALM1 (includes others),GNAO1,VAMP2,SMTN,NEAT1,CA11,NR1D1,PDE4B,S100A4,GPRC5C,TPD52L2,ZFP36L2,ETS2,HOMER1,IER3,SCD,CACNA2D3,SH3BP4,ATP1B1,RHOBTB3,PRR5,OPTN,FAM3C,FGFR3,LRP4,ADIRF,NR4A1,SLC1A4,GPNMB,FADS3,KLF16,FOXF2,SPARC,DUSP5,HSPA5,PTPRE,LDHA,SERPINA1,FUCA1,APOE</t>
  </si>
  <si>
    <t>ACER3,ADRB2,CYR61,FAM213B,C3,GPC1,ITGA3,PLA2G6,CD83,SYK,F2R,FN1,SCD,KNG1,RUNX1,PNLIP,S100A10,BDNF,S1PR1,IL1B,HPGD,TGM1,C5,VIPR1,BDKRB2,OLR1,LIPG,NEO1,CLU,NAAA,TNFSF10,LIPE,CSF3,APOE,PTAFR,KLF11,MGLL</t>
  </si>
  <si>
    <t>SEMA4D,GATA2,HSPA1A/HSPA1B,TGFB1,MYD88,LAMA3,CHD7,TNFSF9,ANPEP,VSIR,PLA2G6,THBS1,KLF4,CSF1R,CD83,FN1,CD1D,ISG15,STAT5A,ERBB2,IGFBP3,TREM1,TFRC,CD86,IL1B,EPHB6,NOD2,TNFSF14,DSG3,GPNMB,CD70,CD276,CD36,HSPA5,CSF1,TNFSF10,SERPINA1,IL4R,CSF3,CD24,APOE,STAT5B</t>
  </si>
  <si>
    <t>Behavior</t>
  </si>
  <si>
    <t>PPARGC1A,EGR3,NAMPT,NOCT,PER2,NR1D1,NPAS2,ARNTL2</t>
  </si>
  <si>
    <t>SYK,C3,IL1B,GPC1,KNG1,C5,S100A10,CSF3,PLA2G6,PTAFR,BDNF,LIPG</t>
  </si>
  <si>
    <t>GATA2,TGFB1,WNT5A,MAFK,CCL20,DKK1,THBS1,RAC2,CSF1R,BTG2,FN1,STAT5A,RUNX1,CDKN1C,MAFG,TFRC,TNFSF11,IL1B,HIST1H3F,JAG2,HIST1H3I,HIST2H3D,EMP1,CSF1,IL4R,CSF3,TNFRSF12A,EPAS1,GNA15,JUNB</t>
  </si>
  <si>
    <t>EFEMP1,CYR61,PDGFD,MCL1,TGFB1,CSF1R,ARRB1,NBN,FOS,AREG,FN1,HSPA8,ERBB2,TNC,CDKN1C,IGFBP3,ADRM1,S100A11,TGFA,HBEGF,IL1B,NR4A1,SPARC,CLU,CSF1,SERPINA1,APOE,STAT5B,ALDH3A1,TNFAIP8</t>
  </si>
  <si>
    <t>SNAI2,TNFSF10,BID</t>
  </si>
  <si>
    <t>Renal and Urological System Development and Function</t>
  </si>
  <si>
    <t>HBEGF,C3,ITGA3,SDC2,LIPG,POSTN,AREG,FN1,KNG1,TIMP3,ST6GAL1,IGFBP3,RAMP1</t>
  </si>
  <si>
    <t>Nutritional Disease</t>
  </si>
  <si>
    <t>ADRB2,IRS2,TGFB1,LEPR,NPR3,FOXC2,PPARGC1A,SGK1,ACACB,ACSM3,LIPE,PTPRF,APOE,BDNF</t>
  </si>
  <si>
    <t>Organismal Functions</t>
  </si>
  <si>
    <t>GATA2,MAFK,ITGA2,P2RX5,SERPINE2,COL1A1,THBS1,DGKD,ARRB1,F2R,SYK,SERPINA5,FYN,KNG1,MAFG,RAP2B,C1QTNF1,FLNA,HIST1H3F,HIST1H3I,MAFF,ITPK1,CD36,HIST2H3D,APOE,GNG2,PDGFA,GNA15</t>
  </si>
  <si>
    <t>FGFR2,FN1,THBS1,VEGFC</t>
  </si>
  <si>
    <t>Cell death and survival</t>
  </si>
  <si>
    <t>Organismal injury and abnormalities</t>
  </si>
  <si>
    <t>Reproductive system disease</t>
  </si>
  <si>
    <t>Cell cycle</t>
  </si>
  <si>
    <t>Cellular movement</t>
  </si>
  <si>
    <t>Renal and urological disease</t>
  </si>
  <si>
    <t>Gastrointestinal disease</t>
  </si>
  <si>
    <t>Hepatic system disease</t>
  </si>
  <si>
    <t>Cellular assembly and organization</t>
  </si>
  <si>
    <t>Cellular function and maintenance</t>
  </si>
  <si>
    <t>Respiratory disease</t>
  </si>
  <si>
    <t>DNA replication, recombination and repair</t>
  </si>
  <si>
    <t>Cellular development</t>
  </si>
  <si>
    <t>Cellular growth and proliferation</t>
  </si>
  <si>
    <t>Hematological disease</t>
  </si>
  <si>
    <t>Immunological disease</t>
  </si>
  <si>
    <t>Cell-to-cell signaling and interaction</t>
  </si>
  <si>
    <t>Dermatological diseases and conditions</t>
  </si>
  <si>
    <t>Embryonic development</t>
  </si>
  <si>
    <t>Hair and skin development and function</t>
  </si>
  <si>
    <t>Organ development</t>
  </si>
  <si>
    <t>Organismal development</t>
  </si>
  <si>
    <t>Tissue development</t>
  </si>
  <si>
    <t>Neurological disease</t>
  </si>
  <si>
    <t>2.92E-25-7.15E-05</t>
  </si>
  <si>
    <t>9.82E-19-8.98E-04</t>
  </si>
  <si>
    <t>1.65E-22-7.24E-05</t>
  </si>
  <si>
    <t>1.84E-13-1.12E-03</t>
  </si>
  <si>
    <t>7.83E-14-1.12E-03</t>
  </si>
  <si>
    <t>1.65E-22-5.95E-05</t>
  </si>
  <si>
    <t>3.27E-11-8.48E-04</t>
  </si>
  <si>
    <t>1.69E-21-5.82E-05</t>
  </si>
  <si>
    <t>8.81E-06-8.52E-04</t>
  </si>
  <si>
    <t>4.32E-19-5.67E-05</t>
  </si>
  <si>
    <t>3.14E-27-1.12E-03</t>
  </si>
  <si>
    <t>6.78E-18-5.84E-05</t>
  </si>
  <si>
    <t>3.32E-08-7.28E-04</t>
  </si>
  <si>
    <t>7.8E-17-2.24E-05</t>
  </si>
  <si>
    <t>7.59E-13-7.28E-04</t>
  </si>
  <si>
    <t>8.55E-17-2.22E-09</t>
  </si>
  <si>
    <t>6.18E-06-7.2E-04</t>
  </si>
  <si>
    <t>2.7E-15-4.89E-05</t>
  </si>
  <si>
    <t>4.94E-08-1.12E-03</t>
  </si>
  <si>
    <t>2.7E-15-2.91E-06</t>
  </si>
  <si>
    <t>3.26E-09-1.12E-03</t>
  </si>
  <si>
    <t>3.92E-15-1.11E-12</t>
  </si>
  <si>
    <t>2.38E-05-6.52E-04</t>
  </si>
  <si>
    <t>4.45E-15-7.01E-05</t>
  </si>
  <si>
    <t>5.26E-04-5.26E-04</t>
  </si>
  <si>
    <t>7.37E-14-2.13E-05</t>
  </si>
  <si>
    <t>7.17E-16-1.05E-03</t>
  </si>
  <si>
    <t>1.2E-13-7.1E-05</t>
  </si>
  <si>
    <t>3.02E-10-7.2E-04</t>
  </si>
  <si>
    <t>1.37E-13-7.1E-05</t>
  </si>
  <si>
    <t>3.02E-10-4.01E-04</t>
  </si>
  <si>
    <t>1.44E-12-5.79E-05</t>
  </si>
  <si>
    <t>1.71E-13-8.35E-04</t>
  </si>
  <si>
    <t>2.2E-11-2.38E-05</t>
  </si>
  <si>
    <t>3.53E-11-8.38E-04</t>
  </si>
  <si>
    <t>1.41E-10-2.13E-05</t>
  </si>
  <si>
    <t>9.02E-07-4.67E-04</t>
  </si>
  <si>
    <t>1.41E-10-7.15E-05</t>
  </si>
  <si>
    <t>9.02E-07-9.07E-04</t>
  </si>
  <si>
    <t>9.02E-07-1.05E-03</t>
  </si>
  <si>
    <t>7.6E-12-4.67E-04</t>
  </si>
  <si>
    <t>2.22E-11-1.05E-03</t>
  </si>
  <si>
    <t>2E-10-1.44E-05</t>
  </si>
  <si>
    <t>7.83E-14-6.27E-04</t>
  </si>
  <si>
    <t>1.25E-09-5.95E-05</t>
  </si>
  <si>
    <t>2.56E-08-3.04E-05</t>
  </si>
  <si>
    <t>2.56E-08-7.9E-06</t>
  </si>
  <si>
    <t>2.56E-08-1.04E-05</t>
  </si>
  <si>
    <t>1.9E-07-4E-05</t>
  </si>
  <si>
    <t>2.37E-07-1.02E-05</t>
  </si>
  <si>
    <t>2.96E-07-6.8E-05</t>
  </si>
  <si>
    <t>4.64E-07-1.18E-06</t>
  </si>
  <si>
    <t>1.01E-06-6.48E-05</t>
  </si>
  <si>
    <t>1.01E-06-1.02E-05</t>
  </si>
  <si>
    <t>1.01E-06-2.86E-05</t>
  </si>
  <si>
    <t>1.22E-06-1.44E-05</t>
  </si>
  <si>
    <t>1.49E-06-2.86E-05</t>
  </si>
  <si>
    <t>1.55E-06-2.86E-05</t>
  </si>
  <si>
    <t>1.75E-06-1.75E-06</t>
  </si>
  <si>
    <t>1.79E-06-9.75E-06</t>
  </si>
  <si>
    <t>2.76E-06-5.67E-05</t>
  </si>
  <si>
    <t>7.49E-06-7.49E-06</t>
  </si>
  <si>
    <t>8.5E-06-6.8E-05</t>
  </si>
  <si>
    <t>1.16E-05-2.13E-05</t>
  </si>
  <si>
    <t>1.32E-05-1.32E-05</t>
  </si>
  <si>
    <t>1.53E-05-2.13E-05</t>
  </si>
  <si>
    <t>1.53E-05-1.53E-05</t>
  </si>
  <si>
    <t>2.13E-05-2.13E-05</t>
  </si>
  <si>
    <t>2.31E-12-3.81E-04</t>
  </si>
  <si>
    <t>2.96E-09-6.52E-04</t>
  </si>
  <si>
    <t>2.96E-09-8.33E-04</t>
  </si>
  <si>
    <t>2.96E-09-1.01E-03</t>
  </si>
  <si>
    <t>1.48E-08-1.01E-03</t>
  </si>
  <si>
    <t>1.48E-08-7.28E-04</t>
  </si>
  <si>
    <t>2.06E-08-7.2E-04</t>
  </si>
  <si>
    <t>1.56E-07-1.12E-03</t>
  </si>
  <si>
    <t>1.37E-06-9.41E-04</t>
  </si>
  <si>
    <t>1.39E-06-7.28E-04</t>
  </si>
  <si>
    <t>2.04E-06-1.76E-05</t>
  </si>
  <si>
    <t>2.73E-06-1.1E-03</t>
  </si>
  <si>
    <t>2.9E-06-6.47E-04</t>
  </si>
  <si>
    <t>3.11E-06-1.08E-03</t>
  </si>
  <si>
    <t>3.11E-06-8.33E-04</t>
  </si>
  <si>
    <t>3.73E-06-7.45E-04</t>
  </si>
  <si>
    <t>8.7E-06-5.86E-04</t>
  </si>
  <si>
    <t>8.78E-06-8.78E-06</t>
  </si>
  <si>
    <t>1.13E-05-1.13E-05</t>
  </si>
  <si>
    <t>1.38E-05-1.38E-05</t>
  </si>
  <si>
    <t>2.39E-05-7.31E-04</t>
  </si>
  <si>
    <t>4.67E-05-6.9E-04</t>
  </si>
  <si>
    <t>4.67E-05-9.05E-04</t>
  </si>
  <si>
    <t>7.98E-05-6.42E-04</t>
  </si>
  <si>
    <t>9.07E-05-7.78E-04</t>
  </si>
  <si>
    <t>1.03E-04-1.05E-03</t>
  </si>
  <si>
    <t>1.18E-04-1.07E-03</t>
  </si>
  <si>
    <t>2.27E-04-4.1E-04</t>
  </si>
  <si>
    <t>2.51E-04-9.05E-04</t>
  </si>
  <si>
    <t>3.46E-04-9.41E-04</t>
  </si>
  <si>
    <t>4.72E-04-4.72E-04</t>
  </si>
  <si>
    <t>4.87E-04-4.87E-04</t>
  </si>
  <si>
    <t>5.16E-04-5.36E-04</t>
  </si>
  <si>
    <t>7.45E-04-7.45E-04</t>
  </si>
  <si>
    <t>8.35E-04-8.35E-04</t>
  </si>
  <si>
    <t>1.01E-03-1.01E-03</t>
  </si>
  <si>
    <t>1.08E-03-1.08E-03</t>
  </si>
  <si>
    <t>1.12E-03-1.12E-03</t>
  </si>
  <si>
    <r>
      <t xml:space="preserve"> B-H adjusted 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 in #BiAll-93*</t>
    </r>
  </si>
  <si>
    <r>
      <t xml:space="preserve"> B-H adjusted 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 in  #MonoAll-2.13*</t>
    </r>
  </si>
  <si>
    <r>
      <t>* Each category contains several subcategories and Benjamini-Hochberg-adjusted</t>
    </r>
    <r>
      <rPr>
        <i/>
        <sz val="10"/>
        <color theme="1"/>
        <rFont val="Arial"/>
        <family val="2"/>
      </rPr>
      <t xml:space="preserve"> p</t>
    </r>
    <r>
      <rPr>
        <sz val="10"/>
        <color theme="1"/>
        <rFont val="Arial"/>
        <family val="2"/>
      </rPr>
      <t xml:space="preserve">-value range depicts the adjusted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-values of the subcategories.</t>
    </r>
  </si>
  <si>
    <t>9.82E-19 - 8.98E-04</t>
  </si>
  <si>
    <t>2.92E-25 - 7.15E-05</t>
  </si>
  <si>
    <t>1.65E-22 - 7.24E-05</t>
  </si>
  <si>
    <t>1.84E-13 - 1.12E-03</t>
  </si>
  <si>
    <t>7.83E-14 - 1.12E-03</t>
  </si>
  <si>
    <t>1.65E-22 - 5.95E-05</t>
  </si>
  <si>
    <t>3.27E-11 - 8.48E-04</t>
  </si>
  <si>
    <t>1.69E-21 - 5.82E-05</t>
  </si>
  <si>
    <t>8.81E-06 - 8.52E-04</t>
  </si>
  <si>
    <t>4.32E-19 - 5.67E-05</t>
  </si>
  <si>
    <t>3.14E-27 - 1.12E-03</t>
  </si>
  <si>
    <t>6.78E-18 - 5.84E-05</t>
  </si>
  <si>
    <t>3.32E-08 - 7.28E-04</t>
  </si>
  <si>
    <t>7.8E-17 - 2.24E-05</t>
  </si>
  <si>
    <t>7.59E-13 - 7.28E-04</t>
  </si>
  <si>
    <t>8.55E-17 - 2.22E-09</t>
  </si>
  <si>
    <t>6.18E-06 - 7.2E-04</t>
  </si>
  <si>
    <t>2.7E-15 - 4.89E-05</t>
  </si>
  <si>
    <t>4.94E-08 - 1.12E-03</t>
  </si>
  <si>
    <t>2.7E-15 - 2.91E-06</t>
  </si>
  <si>
    <t>3.26E-09 - 1.12E-03</t>
  </si>
  <si>
    <t>3.92E-15 - 1.11E-12</t>
  </si>
  <si>
    <t>2.38E-05 - 6.52E-04</t>
  </si>
  <si>
    <t>4.45E-15 - 7.01E-05</t>
  </si>
  <si>
    <t>5.26E-04 - 5.26E-04</t>
  </si>
  <si>
    <t>7.37E-14 - 2.13E-05</t>
  </si>
  <si>
    <t>7.17E-16 - 1.05E-03</t>
  </si>
  <si>
    <t>1.2E-13 - 7.1E-05</t>
  </si>
  <si>
    <t>3.02E-10 - 7.2E-04</t>
  </si>
  <si>
    <t>1.37E-13 - 7.1E-05</t>
  </si>
  <si>
    <t>3.02E-10 - 4.01E-04</t>
  </si>
  <si>
    <t>1.44E-12 - 5.79E-05</t>
  </si>
  <si>
    <t>1.71E-13 - 8.35E-04</t>
  </si>
  <si>
    <t>2.2E-11 - 2.38E-05</t>
  </si>
  <si>
    <t>3.53E-11 - 8.38E-04</t>
  </si>
  <si>
    <t>1.41E-10 - 2.13E-05</t>
  </si>
  <si>
    <t>9.02E-07 - 4.67E-04</t>
  </si>
  <si>
    <t>1.41E-10 - 7.15E-05</t>
  </si>
  <si>
    <t>9.02E-07 - 9.07E-04</t>
  </si>
  <si>
    <t>9.02E-07 - 1.05E-03</t>
  </si>
  <si>
    <t>7.6E-12 - 4.67E-04</t>
  </si>
  <si>
    <t>2.22E-11 - 1.05E-03</t>
  </si>
  <si>
    <t>2E-10 - 1.44E-05</t>
  </si>
  <si>
    <t>7.83E-14 - 6.27E-04</t>
  </si>
  <si>
    <r>
      <t xml:space="preserve">* Each category contains several sub-categories and the Benjamini-Hochberg-adjusted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 range depictst the adjusted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-values of the sub-categories.</t>
    </r>
  </si>
  <si>
    <r>
      <t xml:space="preserve"> B-H adjusted 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-value*</t>
    </r>
  </si>
  <si>
    <t>Ranking order  in #BiAll-93</t>
  </si>
  <si>
    <t>Ranking order in #MonoAll-2.13</t>
  </si>
  <si>
    <t>Cellular and Molecular Life Sciences</t>
  </si>
  <si>
    <r>
      <t xml:space="preserve">Hanna Tuppurainen, Niina Laurila, Marjut Nätynki, Leila Eshraghi, Anna Tervasmäki, Louisa Erichsen, Claus Storgaard </t>
    </r>
    <r>
      <rPr>
        <sz val="10"/>
        <color rgb="FF212121"/>
        <rFont val="Arial"/>
        <family val="2"/>
      </rPr>
      <t>Sørensen</t>
    </r>
    <r>
      <rPr>
        <sz val="10"/>
        <color theme="1"/>
        <rFont val="Arial"/>
        <family val="2"/>
      </rPr>
      <t>, Katri Pylkäs, Robert Winqvist</t>
    </r>
    <r>
      <rPr>
        <vertAlign val="super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&amp; Hellevi Peltoketo</t>
    </r>
  </si>
  <si>
    <t>Corresponding authors:</t>
  </si>
  <si>
    <t>Hellevi Peltoketo</t>
  </si>
  <si>
    <t>hellevi.peltoketo@oulu.fi</t>
  </si>
  <si>
    <t>Robert Winqvist</t>
  </si>
  <si>
    <t>robert.winqvist@oulu.fi</t>
  </si>
  <si>
    <r>
      <t>PALB2</t>
    </r>
    <r>
      <rPr>
        <b/>
        <sz val="12"/>
        <color theme="1"/>
        <rFont val="Arial"/>
        <family val="2"/>
      </rPr>
      <t>-mutated human mammary cells display a broad spectrum of morphological and functional abnormalities induced by increased TGFβ signaling</t>
    </r>
  </si>
  <si>
    <r>
      <t>Supplementary Table 5</t>
    </r>
    <r>
      <rPr>
        <sz val="10"/>
        <color theme="1"/>
        <rFont val="Arial"/>
        <family val="2"/>
      </rPr>
      <t xml:space="preserve"> Top diseases and functions associated with DEGs in #BiAll-93 and  #MonoAll-2.13 cells according to IPA core analysis.</t>
    </r>
  </si>
  <si>
    <r>
      <t>5a</t>
    </r>
    <r>
      <rPr>
        <sz val="10"/>
        <color theme="1"/>
        <rFont val="Arial"/>
        <family val="2"/>
      </rPr>
      <t xml:space="preserve"> Top 25 diseases and functions associated with DEGs in #BiAll-93 and their relevance in #MonoAll-2.13.</t>
    </r>
  </si>
  <si>
    <r>
      <t xml:space="preserve">Supplementary Table 5 </t>
    </r>
    <r>
      <rPr>
        <sz val="10"/>
        <color theme="1"/>
        <rFont val="Arial"/>
        <family val="2"/>
      </rPr>
      <t>Top diseases and functions associated with DEGs in #BiAll-93 and  #MonoAll-2.13 cells according to IPA core analysis.</t>
    </r>
  </si>
  <si>
    <r>
      <t xml:space="preserve">5b </t>
    </r>
    <r>
      <rPr>
        <sz val="10"/>
        <color theme="1"/>
        <rFont val="Arial"/>
        <family val="2"/>
      </rPr>
      <t>Top diseases and functions associated with the #BiAll-93 transcriptome according to IPA core analysis.</t>
    </r>
  </si>
  <si>
    <r>
      <t>5c</t>
    </r>
    <r>
      <rPr>
        <sz val="10"/>
        <color theme="1"/>
        <rFont val="Arial"/>
        <family val="2"/>
      </rPr>
      <t xml:space="preserve"> Top diseases and functions associated with the altered transcriptome in #MonoAll-2.13 according to IPA core analysis.</t>
    </r>
  </si>
  <si>
    <r>
      <t xml:space="preserve">Laboratory of Cancer Genetics and Tumor Biology, </t>
    </r>
    <r>
      <rPr>
        <sz val="10"/>
        <color theme="1"/>
        <rFont val="Arial"/>
        <family val="2"/>
      </rPr>
      <t>Translational Medicine Research Unit</t>
    </r>
    <r>
      <rPr>
        <sz val="10"/>
        <color rgb="FF000000"/>
        <rFont val="Arial"/>
        <family val="2"/>
      </rPr>
      <t>, Biocenter Oulu and Faculty of Medicine, MRC Oulu, Oulu University Hospital, University of Oulu</t>
    </r>
  </si>
  <si>
    <t>Aapistie 5A, 90220 Oulu,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</si>
</sst>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21212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0" borderId="0" xfId="1" applyFont="1"/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ellevi.peltoketo@oulu.fi" TargetMode="External"/><Relationship Id="rId1" Type="http://schemas.openxmlformats.org/officeDocument/2006/relationships/hyperlink" Target="mailto:robert.winqvist@oulu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C2ED-6A0F-461B-B8C3-F2541E7281EA}">
  <dimension ref="A1:A19"/>
  <sheetViews>
    <sheetView tabSelected="1" workbookViewId="0"/>
  </sheetViews>
  <sheetFormatPr defaultRowHeight="14.4" x14ac:dyDescent="0.3"/>
  <sheetData>
    <row r="1" spans="1:1" x14ac:dyDescent="0.3">
      <c r="A1" s="14" t="s">
        <v>367</v>
      </c>
    </row>
    <row r="2" spans="1:1" x14ac:dyDescent="0.3">
      <c r="A2" s="13"/>
    </row>
    <row r="3" spans="1:1" ht="15.6" x14ac:dyDescent="0.3">
      <c r="A3" s="21" t="s">
        <v>374</v>
      </c>
    </row>
    <row r="4" spans="1:1" x14ac:dyDescent="0.3">
      <c r="A4" s="13"/>
    </row>
    <row r="5" spans="1:1" ht="15.6" x14ac:dyDescent="0.3">
      <c r="A5" s="18" t="s">
        <v>368</v>
      </c>
    </row>
    <row r="6" spans="1:1" x14ac:dyDescent="0.3">
      <c r="A6" s="13"/>
    </row>
    <row r="7" spans="1:1" x14ac:dyDescent="0.3">
      <c r="A7" s="13" t="s">
        <v>369</v>
      </c>
    </row>
    <row r="8" spans="1:1" x14ac:dyDescent="0.3">
      <c r="A8" s="13"/>
    </row>
    <row r="9" spans="1:1" x14ac:dyDescent="0.3">
      <c r="A9" s="13" t="s">
        <v>370</v>
      </c>
    </row>
    <row r="10" spans="1:1" x14ac:dyDescent="0.3">
      <c r="A10" s="20" t="s">
        <v>380</v>
      </c>
    </row>
    <row r="11" spans="1:1" x14ac:dyDescent="0.3">
      <c r="A11" s="20" t="s">
        <v>381</v>
      </c>
    </row>
    <row r="12" spans="1:1" x14ac:dyDescent="0.3">
      <c r="A12" s="19" t="s">
        <v>371</v>
      </c>
    </row>
    <row r="14" spans="1:1" x14ac:dyDescent="0.3">
      <c r="A14" s="13" t="s">
        <v>372</v>
      </c>
    </row>
    <row r="15" spans="1:1" x14ac:dyDescent="0.3">
      <c r="A15" s="20" t="s">
        <v>380</v>
      </c>
    </row>
    <row r="16" spans="1:1" x14ac:dyDescent="0.3">
      <c r="A16" s="20" t="s">
        <v>381</v>
      </c>
    </row>
    <row r="17" spans="1:1" x14ac:dyDescent="0.3">
      <c r="A17" s="19" t="s">
        <v>373</v>
      </c>
    </row>
    <row r="19" spans="1:1" x14ac:dyDescent="0.3">
      <c r="A19" s="4" t="s">
        <v>375</v>
      </c>
    </row>
  </sheetData>
  <hyperlinks>
    <hyperlink ref="A17" r:id="rId1" xr:uid="{E08FAB4E-9EC9-4570-AAE5-40EADE192238}"/>
    <hyperlink ref="A12" r:id="rId2" xr:uid="{61421348-8AA3-4DD0-9169-302EB6225E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AF1C-D7F0-4DAC-9978-A61459E0EE79}">
  <dimension ref="A1:F34"/>
  <sheetViews>
    <sheetView zoomScale="98" zoomScaleNormal="98" workbookViewId="0">
      <selection activeCell="E25" sqref="E25"/>
    </sheetView>
  </sheetViews>
  <sheetFormatPr defaultColWidth="8.6640625" defaultRowHeight="14.4" x14ac:dyDescent="0.3"/>
  <cols>
    <col min="1" max="1" width="16.44140625" style="9" customWidth="1"/>
    <col min="2" max="2" width="40.44140625" style="10" customWidth="1"/>
    <col min="3" max="3" width="20.33203125" style="9" customWidth="1"/>
    <col min="4" max="4" width="20.6640625" style="9" customWidth="1"/>
    <col min="5" max="5" width="17.33203125" style="9" customWidth="1"/>
    <col min="6" max="6" width="8.109375" style="2" customWidth="1"/>
  </cols>
  <sheetData>
    <row r="1" spans="1:6" x14ac:dyDescent="0.3">
      <c r="A1" s="4" t="s">
        <v>375</v>
      </c>
      <c r="B1" s="5"/>
      <c r="C1" s="4"/>
      <c r="D1" s="4"/>
      <c r="E1" s="4"/>
      <c r="F1"/>
    </row>
    <row r="2" spans="1:6" x14ac:dyDescent="0.3">
      <c r="A2" s="4"/>
      <c r="B2" s="5"/>
      <c r="C2" s="4"/>
      <c r="D2" s="4"/>
      <c r="E2" s="4"/>
      <c r="F2"/>
    </row>
    <row r="3" spans="1:6" x14ac:dyDescent="0.3">
      <c r="A3" s="4" t="s">
        <v>376</v>
      </c>
      <c r="B3" s="5"/>
      <c r="C3" s="4"/>
      <c r="D3" s="4"/>
      <c r="E3" s="4"/>
      <c r="F3"/>
    </row>
    <row r="4" spans="1:6" x14ac:dyDescent="0.3">
      <c r="A4" s="4"/>
      <c r="B4" s="5"/>
      <c r="C4" s="4"/>
      <c r="D4" s="4"/>
      <c r="E4" s="4"/>
      <c r="F4"/>
    </row>
    <row r="5" spans="1:6" s="1" customFormat="1" ht="26.4" x14ac:dyDescent="0.3">
      <c r="A5" s="17" t="s">
        <v>365</v>
      </c>
      <c r="B5" s="17" t="s">
        <v>0</v>
      </c>
      <c r="C5" s="17" t="s">
        <v>316</v>
      </c>
      <c r="D5" s="17" t="s">
        <v>317</v>
      </c>
      <c r="E5" s="17" t="s">
        <v>366</v>
      </c>
    </row>
    <row r="6" spans="1:6" x14ac:dyDescent="0.3">
      <c r="A6" s="7">
        <v>1</v>
      </c>
      <c r="B6" s="6" t="s">
        <v>186</v>
      </c>
      <c r="C6" s="7" t="s">
        <v>320</v>
      </c>
      <c r="D6" s="7" t="s">
        <v>319</v>
      </c>
      <c r="E6" s="7">
        <v>2</v>
      </c>
    </row>
    <row r="7" spans="1:6" x14ac:dyDescent="0.3">
      <c r="A7" s="7">
        <f>A6+1</f>
        <v>2</v>
      </c>
      <c r="B7" s="6" t="s">
        <v>8</v>
      </c>
      <c r="C7" s="7" t="s">
        <v>321</v>
      </c>
      <c r="D7" s="7" t="s">
        <v>322</v>
      </c>
      <c r="E7" s="7">
        <v>8</v>
      </c>
    </row>
    <row r="8" spans="1:6" x14ac:dyDescent="0.3">
      <c r="A8" s="7">
        <f t="shared" ref="A8:A30" si="0">A7+1</f>
        <v>3</v>
      </c>
      <c r="B8" s="6" t="s">
        <v>187</v>
      </c>
      <c r="C8" s="7" t="s">
        <v>321</v>
      </c>
      <c r="D8" s="7" t="s">
        <v>323</v>
      </c>
      <c r="E8" s="7">
        <v>6</v>
      </c>
    </row>
    <row r="9" spans="1:6" x14ac:dyDescent="0.3">
      <c r="A9" s="7">
        <f t="shared" si="0"/>
        <v>4</v>
      </c>
      <c r="B9" s="6" t="s">
        <v>188</v>
      </c>
      <c r="C9" s="7" t="s">
        <v>324</v>
      </c>
      <c r="D9" s="7" t="s">
        <v>325</v>
      </c>
      <c r="E9" s="7">
        <v>13</v>
      </c>
    </row>
    <row r="10" spans="1:6" x14ac:dyDescent="0.3">
      <c r="A10" s="7">
        <f t="shared" si="0"/>
        <v>5</v>
      </c>
      <c r="B10" s="6" t="s">
        <v>189</v>
      </c>
      <c r="C10" s="7" t="s">
        <v>326</v>
      </c>
      <c r="D10" s="7" t="s">
        <v>327</v>
      </c>
      <c r="E10" s="7">
        <v>43</v>
      </c>
    </row>
    <row r="11" spans="1:6" x14ac:dyDescent="0.3">
      <c r="A11" s="7">
        <f t="shared" si="0"/>
        <v>6</v>
      </c>
      <c r="B11" s="6" t="s">
        <v>190</v>
      </c>
      <c r="C11" s="7" t="s">
        <v>328</v>
      </c>
      <c r="D11" s="7" t="s">
        <v>329</v>
      </c>
      <c r="E11" s="7">
        <v>1</v>
      </c>
    </row>
    <row r="12" spans="1:6" x14ac:dyDescent="0.3">
      <c r="A12" s="7">
        <f t="shared" si="0"/>
        <v>7</v>
      </c>
      <c r="B12" s="6" t="s">
        <v>191</v>
      </c>
      <c r="C12" s="7" t="s">
        <v>330</v>
      </c>
      <c r="D12" s="7" t="s">
        <v>331</v>
      </c>
      <c r="E12" s="7">
        <v>26</v>
      </c>
    </row>
    <row r="13" spans="1:6" x14ac:dyDescent="0.3">
      <c r="A13" s="7">
        <f t="shared" si="0"/>
        <v>8</v>
      </c>
      <c r="B13" s="6" t="s">
        <v>192</v>
      </c>
      <c r="C13" s="7" t="s">
        <v>332</v>
      </c>
      <c r="D13" s="7" t="s">
        <v>333</v>
      </c>
      <c r="E13" s="7">
        <v>9</v>
      </c>
    </row>
    <row r="14" spans="1:6" x14ac:dyDescent="0.3">
      <c r="A14" s="7">
        <f t="shared" si="0"/>
        <v>9</v>
      </c>
      <c r="B14" s="6" t="s">
        <v>193</v>
      </c>
      <c r="C14" s="7" t="s">
        <v>334</v>
      </c>
      <c r="D14" s="7" t="s">
        <v>335</v>
      </c>
      <c r="E14" s="7">
        <v>40</v>
      </c>
    </row>
    <row r="15" spans="1:6" x14ac:dyDescent="0.3">
      <c r="A15" s="7">
        <f t="shared" si="0"/>
        <v>10</v>
      </c>
      <c r="B15" s="6" t="s">
        <v>194</v>
      </c>
      <c r="C15" s="7" t="s">
        <v>336</v>
      </c>
      <c r="D15" s="7" t="s">
        <v>337</v>
      </c>
      <c r="E15" s="7">
        <v>29</v>
      </c>
    </row>
    <row r="16" spans="1:6" x14ac:dyDescent="0.3">
      <c r="A16" s="7">
        <f t="shared" si="0"/>
        <v>11</v>
      </c>
      <c r="B16" s="6" t="s">
        <v>195</v>
      </c>
      <c r="C16" s="7" t="s">
        <v>338</v>
      </c>
      <c r="D16" s="7" t="s">
        <v>339</v>
      </c>
      <c r="E16" s="7">
        <v>21</v>
      </c>
    </row>
    <row r="17" spans="1:5" x14ac:dyDescent="0.3">
      <c r="A17" s="7">
        <f t="shared" si="0"/>
        <v>12</v>
      </c>
      <c r="B17" s="6" t="s">
        <v>196</v>
      </c>
      <c r="C17" s="7" t="s">
        <v>340</v>
      </c>
      <c r="D17" s="7" t="s">
        <v>341</v>
      </c>
      <c r="E17" s="7">
        <v>46</v>
      </c>
    </row>
    <row r="18" spans="1:5" ht="15.75" customHeight="1" x14ac:dyDescent="0.3">
      <c r="A18" s="7">
        <f t="shared" si="0"/>
        <v>13</v>
      </c>
      <c r="B18" s="6" t="s">
        <v>197</v>
      </c>
      <c r="C18" s="7" t="s">
        <v>342</v>
      </c>
      <c r="D18" s="7" t="s">
        <v>343</v>
      </c>
      <c r="E18" s="7">
        <v>60</v>
      </c>
    </row>
    <row r="19" spans="1:5" x14ac:dyDescent="0.3">
      <c r="A19" s="7">
        <f t="shared" si="0"/>
        <v>14</v>
      </c>
      <c r="B19" s="6" t="s">
        <v>198</v>
      </c>
      <c r="C19" s="7" t="s">
        <v>344</v>
      </c>
      <c r="D19" s="7" t="s">
        <v>345</v>
      </c>
      <c r="E19" s="7">
        <v>3</v>
      </c>
    </row>
    <row r="20" spans="1:5" x14ac:dyDescent="0.3">
      <c r="A20" s="7">
        <f t="shared" si="0"/>
        <v>15</v>
      </c>
      <c r="B20" s="6" t="s">
        <v>199</v>
      </c>
      <c r="C20" s="7" t="s">
        <v>344</v>
      </c>
      <c r="D20" s="7" t="s">
        <v>345</v>
      </c>
      <c r="E20" s="7">
        <v>4</v>
      </c>
    </row>
    <row r="21" spans="1:5" x14ac:dyDescent="0.3">
      <c r="A21" s="7">
        <f t="shared" si="0"/>
        <v>16</v>
      </c>
      <c r="B21" s="6" t="s">
        <v>200</v>
      </c>
      <c r="C21" s="7" t="s">
        <v>346</v>
      </c>
      <c r="D21" s="7" t="s">
        <v>347</v>
      </c>
      <c r="E21" s="7">
        <v>15</v>
      </c>
    </row>
    <row r="22" spans="1:5" x14ac:dyDescent="0.3">
      <c r="A22" s="7">
        <f t="shared" si="0"/>
        <v>17</v>
      </c>
      <c r="B22" s="6" t="s">
        <v>201</v>
      </c>
      <c r="C22" s="7" t="s">
        <v>348</v>
      </c>
      <c r="D22" s="7" t="s">
        <v>349</v>
      </c>
      <c r="E22" s="7">
        <v>16</v>
      </c>
    </row>
    <row r="23" spans="1:5" x14ac:dyDescent="0.3">
      <c r="A23" s="7">
        <f t="shared" si="0"/>
        <v>18</v>
      </c>
      <c r="B23" s="6" t="s">
        <v>202</v>
      </c>
      <c r="C23" s="7" t="s">
        <v>350</v>
      </c>
      <c r="D23" s="7" t="s">
        <v>351</v>
      </c>
      <c r="E23" s="7">
        <v>7</v>
      </c>
    </row>
    <row r="24" spans="1:5" x14ac:dyDescent="0.3">
      <c r="A24" s="7">
        <f t="shared" si="0"/>
        <v>19</v>
      </c>
      <c r="B24" s="6" t="s">
        <v>203</v>
      </c>
      <c r="C24" s="7" t="s">
        <v>352</v>
      </c>
      <c r="D24" s="7" t="s">
        <v>353</v>
      </c>
      <c r="E24" s="7">
        <v>14</v>
      </c>
    </row>
    <row r="25" spans="1:5" x14ac:dyDescent="0.3">
      <c r="A25" s="7">
        <f t="shared" si="0"/>
        <v>20</v>
      </c>
      <c r="B25" s="6" t="s">
        <v>204</v>
      </c>
      <c r="C25" s="7" t="s">
        <v>354</v>
      </c>
      <c r="D25" s="7" t="s">
        <v>355</v>
      </c>
      <c r="E25" s="7">
        <v>29</v>
      </c>
    </row>
    <row r="26" spans="1:5" x14ac:dyDescent="0.3">
      <c r="A26" s="7">
        <f t="shared" si="0"/>
        <v>21</v>
      </c>
      <c r="B26" s="6" t="s">
        <v>205</v>
      </c>
      <c r="C26" s="7" t="s">
        <v>356</v>
      </c>
      <c r="D26" s="7" t="s">
        <v>357</v>
      </c>
      <c r="E26" s="7">
        <v>30</v>
      </c>
    </row>
    <row r="27" spans="1:5" x14ac:dyDescent="0.3">
      <c r="A27" s="7">
        <f t="shared" si="0"/>
        <v>22</v>
      </c>
      <c r="B27" s="6" t="s">
        <v>206</v>
      </c>
      <c r="C27" s="7" t="s">
        <v>354</v>
      </c>
      <c r="D27" s="7" t="s">
        <v>358</v>
      </c>
      <c r="E27" s="7">
        <v>31</v>
      </c>
    </row>
    <row r="28" spans="1:5" x14ac:dyDescent="0.3">
      <c r="A28" s="7">
        <f t="shared" si="0"/>
        <v>23</v>
      </c>
      <c r="B28" s="6" t="s">
        <v>207</v>
      </c>
      <c r="C28" s="7" t="s">
        <v>354</v>
      </c>
      <c r="D28" s="7" t="s">
        <v>359</v>
      </c>
      <c r="E28" s="7">
        <v>11</v>
      </c>
    </row>
    <row r="29" spans="1:5" x14ac:dyDescent="0.3">
      <c r="A29" s="7">
        <f t="shared" si="0"/>
        <v>24</v>
      </c>
      <c r="B29" s="6" t="s">
        <v>208</v>
      </c>
      <c r="C29" s="7" t="s">
        <v>356</v>
      </c>
      <c r="D29" s="7" t="s">
        <v>360</v>
      </c>
      <c r="E29" s="7">
        <v>12</v>
      </c>
    </row>
    <row r="30" spans="1:5" x14ac:dyDescent="0.3">
      <c r="A30" s="7">
        <f t="shared" si="0"/>
        <v>25</v>
      </c>
      <c r="B30" s="6" t="s">
        <v>209</v>
      </c>
      <c r="C30" s="7" t="s">
        <v>361</v>
      </c>
      <c r="D30" s="7" t="s">
        <v>362</v>
      </c>
      <c r="E30" s="7">
        <v>5</v>
      </c>
    </row>
    <row r="31" spans="1:5" x14ac:dyDescent="0.3">
      <c r="A31" s="7"/>
      <c r="B31" s="6"/>
      <c r="C31" s="7"/>
      <c r="D31" s="7"/>
      <c r="E31" s="7"/>
    </row>
    <row r="32" spans="1:5" ht="12.75" customHeight="1" x14ac:dyDescent="0.3">
      <c r="A32" s="8" t="s">
        <v>318</v>
      </c>
      <c r="B32" s="9"/>
      <c r="C32" s="8"/>
      <c r="D32" s="8"/>
      <c r="E32" s="8"/>
    </row>
    <row r="34" spans="1:1" x14ac:dyDescent="0.3">
      <c r="A34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3E74-204A-41D6-9ED5-7D8505D4F3B4}">
  <dimension ref="A1:EB61"/>
  <sheetViews>
    <sheetView workbookViewId="0">
      <selection activeCell="B4" sqref="B4"/>
    </sheetView>
  </sheetViews>
  <sheetFormatPr defaultColWidth="8.6640625" defaultRowHeight="14.4" x14ac:dyDescent="0.3"/>
  <cols>
    <col min="1" max="1" width="41.44140625" style="13" customWidth="1"/>
    <col min="2" max="2" width="21.6640625" style="9" customWidth="1"/>
    <col min="3" max="124" width="8.6640625" style="13"/>
    <col min="125" max="132" width="8.6640625" style="11"/>
  </cols>
  <sheetData>
    <row r="1" spans="1:132" x14ac:dyDescent="0.3">
      <c r="A1" s="4" t="s">
        <v>377</v>
      </c>
    </row>
    <row r="2" spans="1:132" x14ac:dyDescent="0.3">
      <c r="A2" s="4"/>
    </row>
    <row r="3" spans="1:132" x14ac:dyDescent="0.3">
      <c r="A3" s="4" t="s">
        <v>378</v>
      </c>
    </row>
    <row r="4" spans="1:132" x14ac:dyDescent="0.3">
      <c r="A4" s="13" t="s">
        <v>35</v>
      </c>
    </row>
    <row r="6" spans="1:132" s="3" customFormat="1" x14ac:dyDescent="0.3">
      <c r="A6" s="14" t="s">
        <v>0</v>
      </c>
      <c r="B6" s="5" t="s">
        <v>364</v>
      </c>
      <c r="C6" s="14" t="s">
        <v>36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2"/>
      <c r="DV6" s="12"/>
      <c r="DW6" s="12"/>
      <c r="DX6" s="12"/>
      <c r="DY6" s="12"/>
      <c r="DZ6" s="12"/>
      <c r="EA6" s="12"/>
      <c r="EB6" s="12"/>
    </row>
    <row r="7" spans="1:132" x14ac:dyDescent="0.3">
      <c r="A7" s="13" t="s">
        <v>2</v>
      </c>
      <c r="B7" s="9" t="s">
        <v>210</v>
      </c>
      <c r="C7" s="13" t="s">
        <v>37</v>
      </c>
    </row>
    <row r="8" spans="1:132" x14ac:dyDescent="0.3">
      <c r="A8" s="13" t="s">
        <v>8</v>
      </c>
      <c r="B8" s="9" t="s">
        <v>212</v>
      </c>
      <c r="C8" s="13" t="s">
        <v>38</v>
      </c>
    </row>
    <row r="9" spans="1:132" x14ac:dyDescent="0.3">
      <c r="A9" s="13" t="s">
        <v>6</v>
      </c>
      <c r="B9" s="9" t="s">
        <v>212</v>
      </c>
      <c r="C9" s="13" t="s">
        <v>39</v>
      </c>
    </row>
    <row r="10" spans="1:132" x14ac:dyDescent="0.3">
      <c r="A10" s="13" t="s">
        <v>13</v>
      </c>
      <c r="B10" s="9" t="s">
        <v>215</v>
      </c>
      <c r="C10" s="13" t="s">
        <v>40</v>
      </c>
    </row>
    <row r="11" spans="1:132" x14ac:dyDescent="0.3">
      <c r="A11" s="13" t="s">
        <v>24</v>
      </c>
      <c r="B11" s="9" t="s">
        <v>217</v>
      </c>
      <c r="C11" s="13" t="s">
        <v>41</v>
      </c>
    </row>
    <row r="12" spans="1:132" x14ac:dyDescent="0.3">
      <c r="A12" s="13" t="s">
        <v>1</v>
      </c>
      <c r="B12" s="9" t="s">
        <v>219</v>
      </c>
      <c r="C12" s="13" t="s">
        <v>42</v>
      </c>
    </row>
    <row r="13" spans="1:132" x14ac:dyDescent="0.3">
      <c r="A13" s="13" t="s">
        <v>25</v>
      </c>
      <c r="B13" s="9" t="s">
        <v>221</v>
      </c>
      <c r="C13" s="13" t="s">
        <v>43</v>
      </c>
    </row>
    <row r="14" spans="1:132" x14ac:dyDescent="0.3">
      <c r="A14" s="13" t="s">
        <v>9</v>
      </c>
      <c r="B14" s="9" t="s">
        <v>223</v>
      </c>
      <c r="C14" s="13" t="s">
        <v>44</v>
      </c>
    </row>
    <row r="15" spans="1:132" x14ac:dyDescent="0.3">
      <c r="A15" s="13" t="s">
        <v>26</v>
      </c>
      <c r="B15" s="9" t="s">
        <v>225</v>
      </c>
      <c r="C15" s="13" t="s">
        <v>45</v>
      </c>
    </row>
    <row r="16" spans="1:132" x14ac:dyDescent="0.3">
      <c r="A16" s="13" t="s">
        <v>27</v>
      </c>
      <c r="B16" s="9" t="s">
        <v>227</v>
      </c>
      <c r="C16" s="13" t="s">
        <v>46</v>
      </c>
    </row>
    <row r="17" spans="1:3" x14ac:dyDescent="0.3">
      <c r="A17" s="13" t="s">
        <v>21</v>
      </c>
      <c r="B17" s="9" t="s">
        <v>229</v>
      </c>
      <c r="C17" s="13" t="s">
        <v>47</v>
      </c>
    </row>
    <row r="18" spans="1:3" x14ac:dyDescent="0.3">
      <c r="A18" s="13" t="s">
        <v>28</v>
      </c>
      <c r="B18" s="9" t="s">
        <v>231</v>
      </c>
      <c r="C18" s="13" t="s">
        <v>48</v>
      </c>
    </row>
    <row r="19" spans="1:3" x14ac:dyDescent="0.3">
      <c r="A19" s="13" t="s">
        <v>29</v>
      </c>
      <c r="B19" s="9" t="s">
        <v>233</v>
      </c>
      <c r="C19" s="13" t="s">
        <v>49</v>
      </c>
    </row>
    <row r="20" spans="1:3" x14ac:dyDescent="0.3">
      <c r="A20" s="13" t="s">
        <v>3</v>
      </c>
      <c r="B20" s="9" t="s">
        <v>235</v>
      </c>
      <c r="C20" s="13" t="s">
        <v>50</v>
      </c>
    </row>
    <row r="21" spans="1:3" x14ac:dyDescent="0.3">
      <c r="A21" s="13" t="s">
        <v>4</v>
      </c>
      <c r="B21" s="9" t="s">
        <v>235</v>
      </c>
      <c r="C21" s="13" t="s">
        <v>51</v>
      </c>
    </row>
    <row r="22" spans="1:3" x14ac:dyDescent="0.3">
      <c r="A22" s="13" t="s">
        <v>15</v>
      </c>
      <c r="B22" s="9" t="s">
        <v>237</v>
      </c>
      <c r="C22" s="13" t="s">
        <v>52</v>
      </c>
    </row>
    <row r="23" spans="1:3" x14ac:dyDescent="0.3">
      <c r="A23" s="13" t="s">
        <v>16</v>
      </c>
      <c r="B23" s="9" t="s">
        <v>239</v>
      </c>
      <c r="C23" s="13" t="s">
        <v>53</v>
      </c>
    </row>
    <row r="24" spans="1:3" x14ac:dyDescent="0.3">
      <c r="A24" s="13" t="s">
        <v>7</v>
      </c>
      <c r="B24" s="9" t="s">
        <v>241</v>
      </c>
      <c r="C24" s="13" t="s">
        <v>54</v>
      </c>
    </row>
    <row r="25" spans="1:3" x14ac:dyDescent="0.3">
      <c r="A25" s="13" t="s">
        <v>14</v>
      </c>
      <c r="B25" s="9" t="s">
        <v>243</v>
      </c>
      <c r="C25" s="13" t="s">
        <v>55</v>
      </c>
    </row>
    <row r="26" spans="1:3" x14ac:dyDescent="0.3">
      <c r="A26" s="13" t="s">
        <v>30</v>
      </c>
      <c r="B26" s="9" t="s">
        <v>245</v>
      </c>
      <c r="C26" s="13" t="s">
        <v>56</v>
      </c>
    </row>
    <row r="27" spans="1:3" x14ac:dyDescent="0.3">
      <c r="A27" s="13" t="s">
        <v>31</v>
      </c>
      <c r="B27" s="9" t="s">
        <v>247</v>
      </c>
      <c r="C27" s="13" t="s">
        <v>57</v>
      </c>
    </row>
    <row r="28" spans="1:3" x14ac:dyDescent="0.3">
      <c r="A28" s="13" t="s">
        <v>32</v>
      </c>
      <c r="B28" s="9" t="s">
        <v>245</v>
      </c>
      <c r="C28" s="13" t="s">
        <v>58</v>
      </c>
    </row>
    <row r="29" spans="1:3" x14ac:dyDescent="0.3">
      <c r="A29" s="13" t="s">
        <v>11</v>
      </c>
      <c r="B29" s="9" t="s">
        <v>245</v>
      </c>
      <c r="C29" s="13" t="s">
        <v>59</v>
      </c>
    </row>
    <row r="30" spans="1:3" x14ac:dyDescent="0.3">
      <c r="A30" s="13" t="s">
        <v>12</v>
      </c>
      <c r="B30" s="9" t="s">
        <v>247</v>
      </c>
      <c r="C30" s="13" t="s">
        <v>60</v>
      </c>
    </row>
    <row r="31" spans="1:3" x14ac:dyDescent="0.3">
      <c r="A31" s="13" t="s">
        <v>5</v>
      </c>
      <c r="B31" s="9" t="s">
        <v>252</v>
      </c>
      <c r="C31" s="13" t="s">
        <v>61</v>
      </c>
    </row>
    <row r="32" spans="1:3" x14ac:dyDescent="0.3">
      <c r="A32" s="13" t="s">
        <v>62</v>
      </c>
      <c r="B32" s="9" t="s">
        <v>254</v>
      </c>
      <c r="C32" s="13" t="s">
        <v>63</v>
      </c>
    </row>
    <row r="33" spans="1:3" x14ac:dyDescent="0.3">
      <c r="A33" s="13" t="s">
        <v>64</v>
      </c>
      <c r="B33" s="9" t="s">
        <v>255</v>
      </c>
      <c r="C33" s="13" t="s">
        <v>65</v>
      </c>
    </row>
    <row r="34" spans="1:3" x14ac:dyDescent="0.3">
      <c r="A34" s="13" t="s">
        <v>66</v>
      </c>
      <c r="B34" s="9" t="s">
        <v>256</v>
      </c>
      <c r="C34" s="13" t="s">
        <v>67</v>
      </c>
    </row>
    <row r="35" spans="1:3" x14ac:dyDescent="0.3">
      <c r="A35" s="13" t="s">
        <v>68</v>
      </c>
      <c r="B35" s="9" t="s">
        <v>257</v>
      </c>
      <c r="C35" s="13" t="s">
        <v>69</v>
      </c>
    </row>
    <row r="36" spans="1:3" x14ac:dyDescent="0.3">
      <c r="A36" s="13" t="s">
        <v>70</v>
      </c>
      <c r="B36" s="9" t="s">
        <v>258</v>
      </c>
      <c r="C36" s="13" t="s">
        <v>71</v>
      </c>
    </row>
    <row r="37" spans="1:3" x14ac:dyDescent="0.3">
      <c r="A37" s="13" t="s">
        <v>23</v>
      </c>
      <c r="B37" s="9" t="s">
        <v>259</v>
      </c>
      <c r="C37" s="13" t="s">
        <v>72</v>
      </c>
    </row>
    <row r="38" spans="1:3" x14ac:dyDescent="0.3">
      <c r="A38" s="13" t="s">
        <v>73</v>
      </c>
      <c r="B38" s="9" t="s">
        <v>260</v>
      </c>
      <c r="C38" s="13" t="s">
        <v>74</v>
      </c>
    </row>
    <row r="39" spans="1:3" x14ac:dyDescent="0.3">
      <c r="A39" s="13" t="s">
        <v>75</v>
      </c>
      <c r="B39" s="9" t="s">
        <v>260</v>
      </c>
      <c r="C39" s="13" t="s">
        <v>74</v>
      </c>
    </row>
    <row r="40" spans="1:3" x14ac:dyDescent="0.3">
      <c r="A40" s="13" t="s">
        <v>76</v>
      </c>
      <c r="B40" s="9" t="s">
        <v>261</v>
      </c>
      <c r="C40" s="13" t="s">
        <v>77</v>
      </c>
    </row>
    <row r="41" spans="1:3" x14ac:dyDescent="0.3">
      <c r="A41" s="13" t="s">
        <v>34</v>
      </c>
      <c r="B41" s="9" t="s">
        <v>262</v>
      </c>
      <c r="C41" s="13" t="s">
        <v>78</v>
      </c>
    </row>
    <row r="42" spans="1:3" x14ac:dyDescent="0.3">
      <c r="A42" s="13" t="s">
        <v>22</v>
      </c>
      <c r="B42" s="9" t="s">
        <v>263</v>
      </c>
      <c r="C42" s="13" t="s">
        <v>79</v>
      </c>
    </row>
    <row r="43" spans="1:3" x14ac:dyDescent="0.3">
      <c r="A43" s="13" t="s">
        <v>33</v>
      </c>
      <c r="B43" s="9" t="s">
        <v>263</v>
      </c>
      <c r="C43" s="13" t="s">
        <v>79</v>
      </c>
    </row>
    <row r="44" spans="1:3" x14ac:dyDescent="0.3">
      <c r="A44" s="13" t="s">
        <v>20</v>
      </c>
      <c r="B44" s="9" t="s">
        <v>264</v>
      </c>
      <c r="C44" s="13" t="s">
        <v>80</v>
      </c>
    </row>
    <row r="45" spans="1:3" x14ac:dyDescent="0.3">
      <c r="A45" s="13" t="s">
        <v>81</v>
      </c>
      <c r="B45" s="9" t="s">
        <v>265</v>
      </c>
      <c r="C45" s="13" t="s">
        <v>82</v>
      </c>
    </row>
    <row r="46" spans="1:3" x14ac:dyDescent="0.3">
      <c r="A46" s="13" t="s">
        <v>18</v>
      </c>
      <c r="B46" s="9" t="s">
        <v>266</v>
      </c>
      <c r="C46" s="13" t="s">
        <v>83</v>
      </c>
    </row>
    <row r="47" spans="1:3" x14ac:dyDescent="0.3">
      <c r="A47" s="13" t="s">
        <v>19</v>
      </c>
      <c r="B47" s="9" t="s">
        <v>266</v>
      </c>
      <c r="C47" s="13" t="s">
        <v>84</v>
      </c>
    </row>
    <row r="48" spans="1:3" x14ac:dyDescent="0.3">
      <c r="A48" s="13" t="s">
        <v>17</v>
      </c>
      <c r="B48" s="9" t="s">
        <v>267</v>
      </c>
      <c r="C48" s="13" t="s">
        <v>85</v>
      </c>
    </row>
    <row r="49" spans="1:6" x14ac:dyDescent="0.3">
      <c r="A49" s="13" t="s">
        <v>86</v>
      </c>
      <c r="B49" s="9" t="s">
        <v>268</v>
      </c>
      <c r="C49" s="13" t="s">
        <v>87</v>
      </c>
    </row>
    <row r="50" spans="1:6" x14ac:dyDescent="0.3">
      <c r="A50" s="13" t="s">
        <v>88</v>
      </c>
      <c r="B50" s="9" t="s">
        <v>269</v>
      </c>
      <c r="C50" s="13" t="s">
        <v>89</v>
      </c>
    </row>
    <row r="51" spans="1:6" x14ac:dyDescent="0.3">
      <c r="A51" s="13" t="s">
        <v>90</v>
      </c>
      <c r="B51" s="9" t="s">
        <v>269</v>
      </c>
      <c r="C51" s="13" t="s">
        <v>89</v>
      </c>
    </row>
    <row r="52" spans="1:6" x14ac:dyDescent="0.3">
      <c r="A52" s="13" t="s">
        <v>10</v>
      </c>
      <c r="B52" s="9" t="s">
        <v>270</v>
      </c>
      <c r="C52" s="13" t="s">
        <v>91</v>
      </c>
    </row>
    <row r="53" spans="1:6" x14ac:dyDescent="0.3">
      <c r="A53" s="13" t="s">
        <v>92</v>
      </c>
      <c r="B53" s="9" t="s">
        <v>271</v>
      </c>
      <c r="C53" s="13" t="s">
        <v>93</v>
      </c>
    </row>
    <row r="54" spans="1:6" x14ac:dyDescent="0.3">
      <c r="A54" s="13" t="s">
        <v>94</v>
      </c>
      <c r="B54" s="9" t="s">
        <v>272</v>
      </c>
      <c r="C54" s="13" t="s">
        <v>95</v>
      </c>
    </row>
    <row r="55" spans="1:6" x14ac:dyDescent="0.3">
      <c r="A55" s="13" t="s">
        <v>96</v>
      </c>
      <c r="B55" s="9" t="s">
        <v>273</v>
      </c>
      <c r="C55" s="13" t="s">
        <v>97</v>
      </c>
    </row>
    <row r="56" spans="1:6" x14ac:dyDescent="0.3">
      <c r="A56" s="13" t="s">
        <v>98</v>
      </c>
      <c r="B56" s="9" t="s">
        <v>274</v>
      </c>
      <c r="C56" s="13" t="s">
        <v>99</v>
      </c>
    </row>
    <row r="57" spans="1:6" x14ac:dyDescent="0.3">
      <c r="A57" s="13" t="s">
        <v>100</v>
      </c>
      <c r="B57" s="9" t="s">
        <v>275</v>
      </c>
      <c r="C57" s="13" t="s">
        <v>101</v>
      </c>
    </row>
    <row r="58" spans="1:6" x14ac:dyDescent="0.3">
      <c r="A58" s="13" t="s">
        <v>102</v>
      </c>
      <c r="B58" s="9" t="s">
        <v>276</v>
      </c>
      <c r="C58" s="13" t="s">
        <v>103</v>
      </c>
    </row>
    <row r="59" spans="1:6" x14ac:dyDescent="0.3">
      <c r="A59" s="13" t="s">
        <v>104</v>
      </c>
      <c r="B59" s="9" t="s">
        <v>277</v>
      </c>
      <c r="C59" s="13" t="s">
        <v>105</v>
      </c>
    </row>
    <row r="61" spans="1:6" x14ac:dyDescent="0.3">
      <c r="A61" s="8" t="s">
        <v>363</v>
      </c>
      <c r="B61" s="10"/>
      <c r="C61" s="16"/>
      <c r="D61" s="16"/>
      <c r="E61" s="16"/>
      <c r="F61" s="1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E521-43F1-417C-9A55-B2A93E700901}">
  <dimension ref="A1:FA73"/>
  <sheetViews>
    <sheetView workbookViewId="0">
      <selection activeCell="F4" sqref="F4"/>
    </sheetView>
  </sheetViews>
  <sheetFormatPr defaultColWidth="8.6640625" defaultRowHeight="14.4" x14ac:dyDescent="0.3"/>
  <cols>
    <col min="1" max="1" width="38.109375" style="13" customWidth="1"/>
    <col min="2" max="2" width="21.6640625" style="9" customWidth="1"/>
    <col min="3" max="117" width="8.6640625" style="13"/>
    <col min="118" max="157" width="8.6640625" style="11"/>
  </cols>
  <sheetData>
    <row r="1" spans="1:157" x14ac:dyDescent="0.3">
      <c r="A1" s="4" t="s">
        <v>375</v>
      </c>
    </row>
    <row r="2" spans="1:157" x14ac:dyDescent="0.3">
      <c r="A2" s="4"/>
    </row>
    <row r="3" spans="1:157" x14ac:dyDescent="0.3">
      <c r="A3" s="4" t="s">
        <v>379</v>
      </c>
    </row>
    <row r="4" spans="1:157" x14ac:dyDescent="0.3">
      <c r="A4" s="13" t="s">
        <v>35</v>
      </c>
    </row>
    <row r="6" spans="1:157" s="3" customFormat="1" x14ac:dyDescent="0.3">
      <c r="A6" s="14" t="s">
        <v>0</v>
      </c>
      <c r="B6" s="5" t="s">
        <v>364</v>
      </c>
      <c r="C6" s="14" t="s">
        <v>36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</row>
    <row r="7" spans="1:157" x14ac:dyDescent="0.3">
      <c r="A7" s="13" t="s">
        <v>1</v>
      </c>
      <c r="B7" s="9" t="s">
        <v>220</v>
      </c>
      <c r="C7" s="13" t="s">
        <v>106</v>
      </c>
    </row>
    <row r="8" spans="1:157" x14ac:dyDescent="0.3">
      <c r="A8" s="13" t="s">
        <v>2</v>
      </c>
      <c r="B8" s="9" t="s">
        <v>211</v>
      </c>
      <c r="C8" s="13" t="s">
        <v>107</v>
      </c>
    </row>
    <row r="9" spans="1:157" x14ac:dyDescent="0.3">
      <c r="A9" s="13" t="s">
        <v>3</v>
      </c>
      <c r="B9" s="9" t="s">
        <v>236</v>
      </c>
      <c r="C9" s="13" t="s">
        <v>108</v>
      </c>
    </row>
    <row r="10" spans="1:157" x14ac:dyDescent="0.3">
      <c r="A10" s="13" t="s">
        <v>4</v>
      </c>
      <c r="B10" s="9" t="s">
        <v>236</v>
      </c>
      <c r="C10" s="13" t="s">
        <v>109</v>
      </c>
    </row>
    <row r="11" spans="1:157" x14ac:dyDescent="0.3">
      <c r="A11" s="13" t="s">
        <v>5</v>
      </c>
      <c r="B11" s="9" t="s">
        <v>253</v>
      </c>
      <c r="C11" s="13" t="s">
        <v>110</v>
      </c>
    </row>
    <row r="12" spans="1:157" x14ac:dyDescent="0.3">
      <c r="A12" s="13" t="s">
        <v>6</v>
      </c>
      <c r="B12" s="9" t="s">
        <v>214</v>
      </c>
      <c r="C12" s="13" t="s">
        <v>111</v>
      </c>
    </row>
    <row r="13" spans="1:157" x14ac:dyDescent="0.3">
      <c r="A13" s="13" t="s">
        <v>7</v>
      </c>
      <c r="B13" s="9" t="s">
        <v>242</v>
      </c>
      <c r="C13" s="13" t="s">
        <v>112</v>
      </c>
    </row>
    <row r="14" spans="1:157" x14ac:dyDescent="0.3">
      <c r="A14" s="13" t="s">
        <v>8</v>
      </c>
      <c r="B14" s="9" t="s">
        <v>213</v>
      </c>
      <c r="C14" s="13" t="s">
        <v>113</v>
      </c>
      <c r="D14" s="15"/>
    </row>
    <row r="15" spans="1:157" x14ac:dyDescent="0.3">
      <c r="A15" s="13" t="s">
        <v>9</v>
      </c>
      <c r="B15" s="9" t="s">
        <v>224</v>
      </c>
      <c r="C15" s="13" t="s">
        <v>114</v>
      </c>
    </row>
    <row r="16" spans="1:157" x14ac:dyDescent="0.3">
      <c r="A16" s="13" t="s">
        <v>10</v>
      </c>
      <c r="B16" s="9" t="s">
        <v>278</v>
      </c>
      <c r="C16" s="13" t="s">
        <v>115</v>
      </c>
    </row>
    <row r="17" spans="1:3" x14ac:dyDescent="0.3">
      <c r="A17" s="13" t="s">
        <v>11</v>
      </c>
      <c r="B17" s="9" t="s">
        <v>250</v>
      </c>
      <c r="C17" s="13" t="s">
        <v>116</v>
      </c>
    </row>
    <row r="18" spans="1:3" x14ac:dyDescent="0.3">
      <c r="A18" s="13" t="s">
        <v>12</v>
      </c>
      <c r="B18" s="9" t="s">
        <v>251</v>
      </c>
      <c r="C18" s="13" t="s">
        <v>117</v>
      </c>
    </row>
    <row r="19" spans="1:3" x14ac:dyDescent="0.3">
      <c r="A19" s="13" t="s">
        <v>13</v>
      </c>
      <c r="B19" s="9" t="s">
        <v>216</v>
      </c>
      <c r="C19" s="13" t="s">
        <v>118</v>
      </c>
    </row>
    <row r="20" spans="1:3" x14ac:dyDescent="0.3">
      <c r="A20" s="13" t="s">
        <v>14</v>
      </c>
      <c r="B20" s="9" t="s">
        <v>244</v>
      </c>
      <c r="C20" s="13" t="s">
        <v>119</v>
      </c>
    </row>
    <row r="21" spans="1:3" x14ac:dyDescent="0.3">
      <c r="A21" s="13" t="s">
        <v>15</v>
      </c>
      <c r="B21" s="9" t="s">
        <v>238</v>
      </c>
      <c r="C21" s="13" t="s">
        <v>120</v>
      </c>
    </row>
    <row r="22" spans="1:3" x14ac:dyDescent="0.3">
      <c r="A22" s="13" t="s">
        <v>16</v>
      </c>
      <c r="B22" s="9" t="s">
        <v>240</v>
      </c>
      <c r="C22" s="13" t="s">
        <v>121</v>
      </c>
    </row>
    <row r="23" spans="1:3" x14ac:dyDescent="0.3">
      <c r="A23" s="13" t="s">
        <v>17</v>
      </c>
      <c r="B23" s="9" t="s">
        <v>279</v>
      </c>
      <c r="C23" s="13" t="s">
        <v>122</v>
      </c>
    </row>
    <row r="24" spans="1:3" x14ac:dyDescent="0.3">
      <c r="A24" s="13" t="s">
        <v>18</v>
      </c>
      <c r="B24" s="9" t="s">
        <v>279</v>
      </c>
      <c r="C24" s="13" t="s">
        <v>123</v>
      </c>
    </row>
    <row r="25" spans="1:3" x14ac:dyDescent="0.3">
      <c r="A25" s="13" t="s">
        <v>19</v>
      </c>
      <c r="B25" s="9" t="s">
        <v>280</v>
      </c>
      <c r="C25" s="13" t="s">
        <v>124</v>
      </c>
    </row>
    <row r="26" spans="1:3" x14ac:dyDescent="0.3">
      <c r="A26" s="13" t="s">
        <v>20</v>
      </c>
      <c r="B26" s="9" t="s">
        <v>281</v>
      </c>
      <c r="C26" s="13" t="s">
        <v>125</v>
      </c>
    </row>
    <row r="27" spans="1:3" x14ac:dyDescent="0.3">
      <c r="A27" s="13" t="s">
        <v>21</v>
      </c>
      <c r="B27" s="9" t="s">
        <v>230</v>
      </c>
      <c r="C27" s="13" t="s">
        <v>126</v>
      </c>
    </row>
    <row r="28" spans="1:3" x14ac:dyDescent="0.3">
      <c r="A28" s="13" t="s">
        <v>22</v>
      </c>
      <c r="B28" s="9" t="s">
        <v>282</v>
      </c>
      <c r="C28" s="13" t="s">
        <v>127</v>
      </c>
    </row>
    <row r="29" spans="1:3" x14ac:dyDescent="0.3">
      <c r="A29" s="13" t="s">
        <v>23</v>
      </c>
      <c r="B29" s="9" t="s">
        <v>282</v>
      </c>
      <c r="C29" s="13" t="s">
        <v>128</v>
      </c>
    </row>
    <row r="30" spans="1:3" x14ac:dyDescent="0.3">
      <c r="A30" s="13" t="s">
        <v>33</v>
      </c>
      <c r="B30" s="9" t="s">
        <v>283</v>
      </c>
      <c r="C30" s="13" t="s">
        <v>129</v>
      </c>
    </row>
    <row r="31" spans="1:3" x14ac:dyDescent="0.3">
      <c r="A31" s="13" t="s">
        <v>34</v>
      </c>
      <c r="B31" s="9" t="s">
        <v>284</v>
      </c>
      <c r="C31" s="13" t="s">
        <v>130</v>
      </c>
    </row>
    <row r="32" spans="1:3" x14ac:dyDescent="0.3">
      <c r="A32" s="13" t="s">
        <v>25</v>
      </c>
      <c r="B32" s="9" t="s">
        <v>222</v>
      </c>
      <c r="C32" s="13" t="s">
        <v>131</v>
      </c>
    </row>
    <row r="33" spans="1:3" x14ac:dyDescent="0.3">
      <c r="A33" s="13" t="s">
        <v>27</v>
      </c>
      <c r="B33" s="9" t="s">
        <v>228</v>
      </c>
      <c r="C33" s="13" t="s">
        <v>132</v>
      </c>
    </row>
    <row r="34" spans="1:3" x14ac:dyDescent="0.3">
      <c r="A34" s="13" t="s">
        <v>70</v>
      </c>
      <c r="B34" s="9" t="s">
        <v>285</v>
      </c>
      <c r="C34" s="13" t="s">
        <v>133</v>
      </c>
    </row>
    <row r="35" spans="1:3" x14ac:dyDescent="0.3">
      <c r="A35" s="13" t="s">
        <v>30</v>
      </c>
      <c r="B35" s="9" t="s">
        <v>246</v>
      </c>
      <c r="C35" s="13" t="s">
        <v>134</v>
      </c>
    </row>
    <row r="36" spans="1:3" x14ac:dyDescent="0.3">
      <c r="A36" s="13" t="s">
        <v>31</v>
      </c>
      <c r="B36" s="9" t="s">
        <v>248</v>
      </c>
      <c r="C36" s="13" t="s">
        <v>135</v>
      </c>
    </row>
    <row r="37" spans="1:3" x14ac:dyDescent="0.3">
      <c r="A37" s="13" t="s">
        <v>32</v>
      </c>
      <c r="B37" s="9" t="s">
        <v>249</v>
      </c>
      <c r="C37" s="13" t="s">
        <v>136</v>
      </c>
    </row>
    <row r="38" spans="1:3" x14ac:dyDescent="0.3">
      <c r="A38" s="13" t="s">
        <v>76</v>
      </c>
      <c r="B38" s="9" t="s">
        <v>286</v>
      </c>
      <c r="C38" s="13" t="s">
        <v>137</v>
      </c>
    </row>
    <row r="39" spans="1:3" x14ac:dyDescent="0.3">
      <c r="A39" s="13" t="s">
        <v>62</v>
      </c>
      <c r="B39" s="9" t="s">
        <v>287</v>
      </c>
      <c r="C39" s="13" t="s">
        <v>138</v>
      </c>
    </row>
    <row r="40" spans="1:3" x14ac:dyDescent="0.3">
      <c r="A40" s="13" t="s">
        <v>139</v>
      </c>
      <c r="B40" s="9" t="s">
        <v>288</v>
      </c>
      <c r="C40" s="13" t="s">
        <v>140</v>
      </c>
    </row>
    <row r="41" spans="1:3" x14ac:dyDescent="0.3">
      <c r="A41" s="13" t="s">
        <v>141</v>
      </c>
      <c r="B41" s="9" t="s">
        <v>289</v>
      </c>
      <c r="C41" s="13" t="s">
        <v>142</v>
      </c>
    </row>
    <row r="42" spans="1:3" x14ac:dyDescent="0.3">
      <c r="A42" s="13" t="s">
        <v>86</v>
      </c>
      <c r="B42" s="9" t="s">
        <v>290</v>
      </c>
      <c r="C42" s="13" t="s">
        <v>143</v>
      </c>
    </row>
    <row r="43" spans="1:3" x14ac:dyDescent="0.3">
      <c r="A43" s="13" t="s">
        <v>100</v>
      </c>
      <c r="B43" s="9" t="s">
        <v>291</v>
      </c>
      <c r="C43" s="13" t="s">
        <v>144</v>
      </c>
    </row>
    <row r="44" spans="1:3" x14ac:dyDescent="0.3">
      <c r="A44" s="13" t="s">
        <v>102</v>
      </c>
      <c r="B44" s="9" t="s">
        <v>292</v>
      </c>
      <c r="C44" s="13" t="s">
        <v>145</v>
      </c>
    </row>
    <row r="45" spans="1:3" x14ac:dyDescent="0.3">
      <c r="A45" s="13" t="s">
        <v>146</v>
      </c>
      <c r="B45" s="9" t="s">
        <v>293</v>
      </c>
      <c r="C45" s="13" t="s">
        <v>147</v>
      </c>
    </row>
    <row r="46" spans="1:3" x14ac:dyDescent="0.3">
      <c r="A46" s="13" t="s">
        <v>26</v>
      </c>
      <c r="B46" s="9" t="s">
        <v>226</v>
      </c>
      <c r="C46" s="13" t="s">
        <v>148</v>
      </c>
    </row>
    <row r="47" spans="1:3" x14ac:dyDescent="0.3">
      <c r="A47" s="13" t="s">
        <v>98</v>
      </c>
      <c r="B47" s="9" t="s">
        <v>294</v>
      </c>
      <c r="C47" s="13" t="s">
        <v>149</v>
      </c>
    </row>
    <row r="48" spans="1:3" x14ac:dyDescent="0.3">
      <c r="A48" s="13" t="s">
        <v>64</v>
      </c>
      <c r="B48" s="9" t="s">
        <v>295</v>
      </c>
      <c r="C48" s="13" t="s">
        <v>150</v>
      </c>
    </row>
    <row r="49" spans="1:3" x14ac:dyDescent="0.3">
      <c r="A49" s="13" t="s">
        <v>24</v>
      </c>
      <c r="B49" s="9" t="s">
        <v>218</v>
      </c>
      <c r="C49" s="13" t="s">
        <v>151</v>
      </c>
    </row>
    <row r="50" spans="1:3" x14ac:dyDescent="0.3">
      <c r="A50" s="13" t="s">
        <v>152</v>
      </c>
      <c r="B50" s="9" t="s">
        <v>296</v>
      </c>
      <c r="C50" s="13" t="s">
        <v>153</v>
      </c>
    </row>
    <row r="51" spans="1:3" x14ac:dyDescent="0.3">
      <c r="A51" s="13" t="s">
        <v>66</v>
      </c>
      <c r="B51" s="9" t="s">
        <v>297</v>
      </c>
      <c r="C51" s="13" t="s">
        <v>154</v>
      </c>
    </row>
    <row r="52" spans="1:3" x14ac:dyDescent="0.3">
      <c r="A52" s="13" t="s">
        <v>28</v>
      </c>
      <c r="B52" s="9" t="s">
        <v>232</v>
      </c>
      <c r="C52" s="13" t="s">
        <v>155</v>
      </c>
    </row>
    <row r="53" spans="1:3" x14ac:dyDescent="0.3">
      <c r="A53" s="13" t="s">
        <v>156</v>
      </c>
      <c r="B53" s="9" t="s">
        <v>298</v>
      </c>
      <c r="C53" s="13" t="s">
        <v>157</v>
      </c>
    </row>
    <row r="54" spans="1:3" x14ac:dyDescent="0.3">
      <c r="A54" s="13" t="s">
        <v>158</v>
      </c>
      <c r="B54" s="9" t="s">
        <v>299</v>
      </c>
      <c r="C54" s="13" t="s">
        <v>159</v>
      </c>
    </row>
    <row r="55" spans="1:3" x14ac:dyDescent="0.3">
      <c r="A55" s="13" t="s">
        <v>75</v>
      </c>
      <c r="B55" s="9" t="s">
        <v>300</v>
      </c>
      <c r="C55" s="13" t="s">
        <v>160</v>
      </c>
    </row>
    <row r="56" spans="1:3" x14ac:dyDescent="0.3">
      <c r="A56" s="13" t="s">
        <v>161</v>
      </c>
      <c r="B56" s="9" t="s">
        <v>301</v>
      </c>
      <c r="C56" s="13" t="s">
        <v>162</v>
      </c>
    </row>
    <row r="57" spans="1:3" x14ac:dyDescent="0.3">
      <c r="A57" s="13" t="s">
        <v>163</v>
      </c>
      <c r="B57" s="9" t="s">
        <v>302</v>
      </c>
      <c r="C57" s="13" t="s">
        <v>164</v>
      </c>
    </row>
    <row r="58" spans="1:3" x14ac:dyDescent="0.3">
      <c r="A58" s="13" t="s">
        <v>165</v>
      </c>
      <c r="B58" s="9" t="s">
        <v>303</v>
      </c>
      <c r="C58" s="13" t="s">
        <v>166</v>
      </c>
    </row>
    <row r="59" spans="1:3" x14ac:dyDescent="0.3">
      <c r="A59" s="13" t="s">
        <v>167</v>
      </c>
      <c r="B59" s="9" t="s">
        <v>304</v>
      </c>
      <c r="C59" s="13" t="s">
        <v>168</v>
      </c>
    </row>
    <row r="60" spans="1:3" x14ac:dyDescent="0.3">
      <c r="A60" s="13" t="s">
        <v>169</v>
      </c>
      <c r="B60" s="9" t="s">
        <v>305</v>
      </c>
      <c r="C60" s="13" t="s">
        <v>170</v>
      </c>
    </row>
    <row r="61" spans="1:3" x14ac:dyDescent="0.3">
      <c r="A61" s="13" t="s">
        <v>73</v>
      </c>
      <c r="B61" s="9" t="s">
        <v>306</v>
      </c>
      <c r="C61" s="13" t="s">
        <v>171</v>
      </c>
    </row>
    <row r="62" spans="1:3" x14ac:dyDescent="0.3">
      <c r="A62" s="13" t="s">
        <v>104</v>
      </c>
      <c r="B62" s="9" t="s">
        <v>307</v>
      </c>
      <c r="C62" s="13" t="s">
        <v>172</v>
      </c>
    </row>
    <row r="63" spans="1:3" x14ac:dyDescent="0.3">
      <c r="A63" s="13" t="s">
        <v>173</v>
      </c>
      <c r="B63" s="9" t="s">
        <v>308</v>
      </c>
      <c r="C63" s="13" t="s">
        <v>174</v>
      </c>
    </row>
    <row r="64" spans="1:3" x14ac:dyDescent="0.3">
      <c r="A64" s="13" t="s">
        <v>92</v>
      </c>
      <c r="B64" s="9" t="s">
        <v>309</v>
      </c>
      <c r="C64" s="13" t="s">
        <v>175</v>
      </c>
    </row>
    <row r="65" spans="1:3" x14ac:dyDescent="0.3">
      <c r="A65" s="13" t="s">
        <v>96</v>
      </c>
      <c r="B65" s="9" t="s">
        <v>310</v>
      </c>
      <c r="C65" s="13" t="s">
        <v>176</v>
      </c>
    </row>
    <row r="66" spans="1:3" x14ac:dyDescent="0.3">
      <c r="A66" s="13" t="s">
        <v>29</v>
      </c>
      <c r="B66" s="9" t="s">
        <v>234</v>
      </c>
      <c r="C66" s="13" t="s">
        <v>177</v>
      </c>
    </row>
    <row r="67" spans="1:3" x14ac:dyDescent="0.3">
      <c r="A67" s="13" t="s">
        <v>81</v>
      </c>
      <c r="B67" s="9" t="s">
        <v>311</v>
      </c>
      <c r="C67" s="13" t="s">
        <v>178</v>
      </c>
    </row>
    <row r="68" spans="1:3" x14ac:dyDescent="0.3">
      <c r="A68" s="13" t="s">
        <v>179</v>
      </c>
      <c r="B68" s="9" t="s">
        <v>312</v>
      </c>
      <c r="C68" s="13" t="s">
        <v>180</v>
      </c>
    </row>
    <row r="69" spans="1:3" x14ac:dyDescent="0.3">
      <c r="A69" s="13" t="s">
        <v>181</v>
      </c>
      <c r="B69" s="9" t="s">
        <v>313</v>
      </c>
      <c r="C69" s="13" t="s">
        <v>182</v>
      </c>
    </row>
    <row r="70" spans="1:3" x14ac:dyDescent="0.3">
      <c r="A70" s="13" t="s">
        <v>183</v>
      </c>
      <c r="B70" s="9" t="s">
        <v>314</v>
      </c>
      <c r="C70" s="13" t="s">
        <v>184</v>
      </c>
    </row>
    <row r="71" spans="1:3" x14ac:dyDescent="0.3">
      <c r="A71" s="13" t="s">
        <v>68</v>
      </c>
      <c r="B71" s="9" t="s">
        <v>315</v>
      </c>
      <c r="C71" s="13" t="s">
        <v>185</v>
      </c>
    </row>
    <row r="73" spans="1:3" x14ac:dyDescent="0.3">
      <c r="A73" s="8" t="s">
        <v>363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Information</vt:lpstr>
      <vt:lpstr>a) Comparison</vt:lpstr>
      <vt:lpstr>b) #BiAll-93 top dis&amp;funct</vt:lpstr>
      <vt:lpstr>c) #MonoAll-2.13 top dis&amp;funct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Hellevi Peltoketo</dc:creator>
  <cp:lastModifiedBy>Hanna Tuppurainen</cp:lastModifiedBy>
  <dcterms:created xsi:type="dcterms:W3CDTF">2020-06-08T12:38:52Z</dcterms:created>
  <dcterms:modified xsi:type="dcterms:W3CDTF">2023-05-29T09:03:34Z</dcterms:modified>
</cp:coreProperties>
</file>