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D:\HuaweiMoveData\Users\frank\Desktop\附表\"/>
    </mc:Choice>
  </mc:AlternateContent>
  <xr:revisionPtr revIDLastSave="0" documentId="13_ncr:1_{09251310-433C-48A4-84A8-4320D04503E1}" xr6:coauthVersionLast="47" xr6:coauthVersionMax="47" xr10:uidLastSave="{00000000-0000-0000-0000-000000000000}"/>
  <bookViews>
    <workbookView xWindow="5850" yWindow="0" windowWidth="17550" windowHeight="10882" tabRatio="728" xr2:uid="{00000000-000D-0000-FFFF-FFFF00000000}"/>
  </bookViews>
  <sheets>
    <sheet name="pre-ICM" sheetId="11" r:id="rId1"/>
    <sheet name="pre-TE" sheetId="12" r:id="rId2"/>
    <sheet name="ICM" sheetId="7" r:id="rId3"/>
    <sheet name="TE" sheetId="13" r:id="rId4"/>
    <sheet name="Epiblast" sheetId="5" r:id="rId5"/>
    <sheet name="Hypoblast" sheetId="6" r:id="rId6"/>
    <sheet name="Ectoderm" sheetId="3" r:id="rId7"/>
    <sheet name="Mesoderm" sheetId="9" r:id="rId8"/>
    <sheet name="Definitive-endoderm" sheetId="2" r:id="rId9"/>
    <sheet name="PGCs" sheetId="10" r:id="rId10"/>
  </sheets>
  <definedNames>
    <definedName name="_xlnm._FilterDatabase" localSheetId="8" hidden="1">'Definitive-endoderm'!$A$3:$I$249</definedName>
    <definedName name="_xlnm._FilterDatabase" localSheetId="6" hidden="1">Ectoderm!$A$3:$I$263</definedName>
    <definedName name="_xlnm._FilterDatabase" localSheetId="4" hidden="1">Epiblast!$A$3:$I$188</definedName>
    <definedName name="_xlnm._FilterDatabase" localSheetId="5" hidden="1">Hypoblast!$A$3:$I$273</definedName>
    <definedName name="_xlnm._FilterDatabase" localSheetId="2" hidden="1">ICM!$A$3:$I$73</definedName>
    <definedName name="_xlnm._FilterDatabase" localSheetId="7" hidden="1">Mesoderm!$A$3:$I$315</definedName>
    <definedName name="_xlnm._FilterDatabase" localSheetId="9" hidden="1">PGCs!$A$3:$I$37</definedName>
    <definedName name="_xlnm._FilterDatabase" localSheetId="0" hidden="1">'pre-ICM'!$A$3:$I$231</definedName>
    <definedName name="_xlnm._FilterDatabase" localSheetId="1" hidden="1">'pre-TE'!$A$3:$I$228</definedName>
    <definedName name="_xlnm._FilterDatabase" localSheetId="3" hidden="1">TE!$A$3:$I$154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" authorId="0" shapeId="0" xr:uid="{AFA94285-3BE7-4D12-95EA-2614F63117B3}">
      <text>
        <r>
          <rPr>
            <sz val="11"/>
            <color theme="1"/>
            <rFont val="等线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3" authorId="0" shapeId="0" xr:uid="{63783139-6EA6-467E-8FF5-C472F71E69B1}">
      <text>
        <r>
          <rPr>
            <sz val="11"/>
            <color theme="1"/>
            <rFont val="等线"/>
            <family val="2"/>
            <scheme val="minor"/>
          </rPr>
          <t>Classification of GO Terms.</t>
        </r>
      </text>
    </comment>
    <comment ref="C3" authorId="0" shapeId="0" xr:uid="{E123BE55-0CC9-4F76-A637-F1E3F38419F8}">
      <text>
        <r>
          <rPr>
            <sz val="11"/>
            <color theme="1"/>
            <rFont val="等线"/>
            <family val="2"/>
            <scheme val="minor"/>
          </rPr>
          <t>GO term identifer.</t>
        </r>
      </text>
    </comment>
    <comment ref="D3" authorId="0" shapeId="0" xr:uid="{751639D2-ADD2-4B03-8EB5-924B4F9798D5}">
      <text>
        <r>
          <rPr>
            <sz val="11"/>
            <color theme="1"/>
            <rFont val="等线"/>
            <family val="2"/>
            <scheme val="minor"/>
          </rPr>
          <t>Term name.</t>
        </r>
      </text>
    </comment>
    <comment ref="E3" authorId="0" shapeId="0" xr:uid="{C5A0C521-B018-481F-9852-9BCC6658AB1D}">
      <text>
        <r>
          <rPr>
            <sz val="11"/>
            <color theme="1"/>
            <rFont val="等线"/>
            <family val="2"/>
            <scheme val="minor"/>
          </rPr>
          <t>Log10(P-value), i.e., -2 represents 0.01, the more negative the better.</t>
        </r>
      </text>
    </comment>
    <comment ref="G3" authorId="0" shapeId="0" xr:uid="{2C0A1084-598A-440F-B3B4-2A13526AFC9A}">
      <text>
        <r>
          <rPr>
            <sz val="11"/>
            <color theme="1"/>
            <rFont val="等线"/>
            <family val="2"/>
            <scheme val="minor"/>
          </rPr>
          <t>List of Entrez Gene IDs of upload hits in this term</t>
        </r>
      </text>
    </comment>
    <comment ref="H3" authorId="0" shapeId="0" xr:uid="{5E30B677-9E6B-4151-BF08-3A4D1477DF5C}">
      <text>
        <r>
          <rPr>
            <sz val="11"/>
            <color theme="1"/>
            <rFont val="等线"/>
            <family val="2"/>
            <scheme val="minor"/>
          </rPr>
          <t>List of Symbols of upload hits in this term</t>
        </r>
      </text>
    </comment>
    <comment ref="I3" authorId="0" shapeId="0" xr:uid="{3F8B0083-356C-4903-83DA-1B56F8453DEB}">
      <text>
        <r>
          <rPr>
            <sz val="11"/>
            <color theme="1"/>
            <rFont val="等线"/>
            <family val="2"/>
            <scheme val="minor"/>
          </rPr>
          <t>#GenesOfUploadHitList_in_this_Term/#GenesOfGenome_in_this_Term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" authorId="0" shapeId="0" xr:uid="{7C28DFEB-8402-4486-A198-4237D224510E}">
      <text>
        <r>
          <rPr>
            <sz val="11"/>
            <color theme="1"/>
            <rFont val="等线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3" authorId="0" shapeId="0" xr:uid="{727DAAAE-C1D9-4493-9C6B-B6613AE08B4E}">
      <text>
        <r>
          <rPr>
            <sz val="11"/>
            <color theme="1"/>
            <rFont val="等线"/>
            <family val="2"/>
            <scheme val="minor"/>
          </rPr>
          <t>Classification of GO Terms.</t>
        </r>
      </text>
    </comment>
    <comment ref="C3" authorId="0" shapeId="0" xr:uid="{354289E8-6026-44BC-9324-8CC8E39EB1A4}">
      <text>
        <r>
          <rPr>
            <sz val="11"/>
            <color theme="1"/>
            <rFont val="等线"/>
            <family val="2"/>
            <scheme val="minor"/>
          </rPr>
          <t>GO term identifer.</t>
        </r>
      </text>
    </comment>
    <comment ref="D3" authorId="0" shapeId="0" xr:uid="{B1B82731-0BEC-4F08-8196-AD15D6E9CBAF}">
      <text>
        <r>
          <rPr>
            <sz val="11"/>
            <color theme="1"/>
            <rFont val="等线"/>
            <family val="2"/>
            <scheme val="minor"/>
          </rPr>
          <t>Term name.</t>
        </r>
      </text>
    </comment>
    <comment ref="E3" authorId="0" shapeId="0" xr:uid="{9631409B-CF19-4A3D-9314-05CB6C4A5DC9}">
      <text>
        <r>
          <rPr>
            <sz val="11"/>
            <color theme="1"/>
            <rFont val="等线"/>
            <family val="2"/>
            <scheme val="minor"/>
          </rPr>
          <t>Log10(P-value), i.e., -2 represents 0.01, the more negative the better.</t>
        </r>
      </text>
    </comment>
    <comment ref="G3" authorId="0" shapeId="0" xr:uid="{9DD51434-9626-4392-94F2-4990E81636DB}">
      <text>
        <r>
          <rPr>
            <sz val="11"/>
            <color theme="1"/>
            <rFont val="等线"/>
            <family val="2"/>
            <scheme val="minor"/>
          </rPr>
          <t>List of Entrez Gene IDs of upload hits in this term</t>
        </r>
      </text>
    </comment>
    <comment ref="H3" authorId="0" shapeId="0" xr:uid="{E04D7B4F-59EC-4461-ADBD-73DD62FEEE33}">
      <text>
        <r>
          <rPr>
            <sz val="11"/>
            <color theme="1"/>
            <rFont val="等线"/>
            <family val="2"/>
            <scheme val="minor"/>
          </rPr>
          <t>List of Symbols of upload hits in this term</t>
        </r>
      </text>
    </comment>
    <comment ref="I3" authorId="0" shapeId="0" xr:uid="{B5C89EE6-CB78-41A7-83BE-A9B0D961CA1A}">
      <text>
        <r>
          <rPr>
            <sz val="11"/>
            <color theme="1"/>
            <rFont val="等线"/>
            <family val="2"/>
            <scheme val="minor"/>
          </rPr>
          <t>#GenesOfUploadHitList_in_this_Term/#GenesOfGenome_in_this_Term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" authorId="0" shapeId="0" xr:uid="{5A6407E5-89A0-4ECB-90CB-5CC35F9D9122}">
      <text>
        <r>
          <rPr>
            <sz val="11"/>
            <color theme="1"/>
            <rFont val="等线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3" authorId="0" shapeId="0" xr:uid="{872A2AC4-451A-4F5D-9079-0AD48C2D4DAF}">
      <text>
        <r>
          <rPr>
            <sz val="11"/>
            <color theme="1"/>
            <rFont val="等线"/>
            <family val="2"/>
            <scheme val="minor"/>
          </rPr>
          <t>Classification of GO Terms.</t>
        </r>
      </text>
    </comment>
    <comment ref="C3" authorId="0" shapeId="0" xr:uid="{D1182312-F51C-4868-9821-CB2C74B73C59}">
      <text>
        <r>
          <rPr>
            <sz val="11"/>
            <color theme="1"/>
            <rFont val="等线"/>
            <family val="2"/>
            <scheme val="minor"/>
          </rPr>
          <t>GO term identifer.</t>
        </r>
      </text>
    </comment>
    <comment ref="D3" authorId="0" shapeId="0" xr:uid="{DDD3B485-73A7-495B-B2DE-BF0F2F6806F1}">
      <text>
        <r>
          <rPr>
            <sz val="11"/>
            <color theme="1"/>
            <rFont val="等线"/>
            <family val="2"/>
            <scheme val="minor"/>
          </rPr>
          <t>Term name.</t>
        </r>
      </text>
    </comment>
    <comment ref="E3" authorId="0" shapeId="0" xr:uid="{F19AF029-F7BD-4B49-9C1D-A3F0DA50EE5D}">
      <text>
        <r>
          <rPr>
            <sz val="11"/>
            <color theme="1"/>
            <rFont val="等线"/>
            <family val="2"/>
            <scheme val="minor"/>
          </rPr>
          <t>Log10(P-value), i.e., -2 represents 0.01, the more negative the better.</t>
        </r>
      </text>
    </comment>
    <comment ref="G3" authorId="0" shapeId="0" xr:uid="{2826B72A-3B50-4CA1-9DD9-4B6B32E17D10}">
      <text>
        <r>
          <rPr>
            <sz val="11"/>
            <color theme="1"/>
            <rFont val="等线"/>
            <family val="2"/>
            <scheme val="minor"/>
          </rPr>
          <t>List of Entrez Gene IDs of upload hits in this term</t>
        </r>
      </text>
    </comment>
    <comment ref="H3" authorId="0" shapeId="0" xr:uid="{775CDEF5-97AE-460B-96C7-6A5B08646348}">
      <text>
        <r>
          <rPr>
            <sz val="11"/>
            <color theme="1"/>
            <rFont val="等线"/>
            <family val="2"/>
            <scheme val="minor"/>
          </rPr>
          <t>List of Symbols of upload hits in this term</t>
        </r>
      </text>
    </comment>
    <comment ref="I3" authorId="0" shapeId="0" xr:uid="{260F3BB8-7B94-46E2-8B37-76248A0F36DC}">
      <text>
        <r>
          <rPr>
            <sz val="11"/>
            <color theme="1"/>
            <rFont val="等线"/>
            <family val="2"/>
            <scheme val="minor"/>
          </rPr>
          <t>#GenesOfUploadHitList_in_this_Term/#GenesOfGenome_in_this_Term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" authorId="0" shapeId="0" xr:uid="{AFF1651C-DDDC-4953-8C45-0DC059EDF674}">
      <text>
        <r>
          <rPr>
            <sz val="11"/>
            <color theme="1"/>
            <rFont val="等线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3" authorId="0" shapeId="0" xr:uid="{C9089A4A-2AA9-4F59-A1CD-FDF9C386C525}">
      <text>
        <r>
          <rPr>
            <sz val="11"/>
            <color theme="1"/>
            <rFont val="等线"/>
            <family val="2"/>
            <scheme val="minor"/>
          </rPr>
          <t>Classification of GO Terms.</t>
        </r>
      </text>
    </comment>
    <comment ref="C3" authorId="0" shapeId="0" xr:uid="{2CF29BEB-F5AA-4A04-9CF6-60C8B4C32005}">
      <text>
        <r>
          <rPr>
            <sz val="11"/>
            <color theme="1"/>
            <rFont val="等线"/>
            <family val="2"/>
            <scheme val="minor"/>
          </rPr>
          <t>GO term identifer.</t>
        </r>
      </text>
    </comment>
    <comment ref="D3" authorId="0" shapeId="0" xr:uid="{1345F151-2A04-46AC-8FD1-2DE25AA14CB8}">
      <text>
        <r>
          <rPr>
            <sz val="11"/>
            <color theme="1"/>
            <rFont val="等线"/>
            <family val="2"/>
            <scheme val="minor"/>
          </rPr>
          <t>Term name.</t>
        </r>
      </text>
    </comment>
    <comment ref="E3" authorId="0" shapeId="0" xr:uid="{B9DA1F6D-49DE-4A45-8BB0-152F364768D4}">
      <text>
        <r>
          <rPr>
            <sz val="11"/>
            <color theme="1"/>
            <rFont val="等线"/>
            <family val="2"/>
            <scheme val="minor"/>
          </rPr>
          <t>Log10(P-value), i.e., -2 represents 0.01, the more negative the better.</t>
        </r>
      </text>
    </comment>
    <comment ref="G3" authorId="0" shapeId="0" xr:uid="{7A0FA19A-836F-48FA-B729-9E66D55E4930}">
      <text>
        <r>
          <rPr>
            <sz val="11"/>
            <color theme="1"/>
            <rFont val="等线"/>
            <family val="2"/>
            <scheme val="minor"/>
          </rPr>
          <t>List of Entrez Gene IDs of upload hits in this term</t>
        </r>
      </text>
    </comment>
    <comment ref="H3" authorId="0" shapeId="0" xr:uid="{2E2C7295-6717-49FE-8960-F93729580F38}">
      <text>
        <r>
          <rPr>
            <sz val="11"/>
            <color theme="1"/>
            <rFont val="等线"/>
            <family val="2"/>
            <scheme val="minor"/>
          </rPr>
          <t>List of Symbols of upload hits in this term</t>
        </r>
      </text>
    </comment>
    <comment ref="I3" authorId="0" shapeId="0" xr:uid="{69807C77-ACAC-4D8E-89CA-774F3C290631}">
      <text>
        <r>
          <rPr>
            <sz val="11"/>
            <color theme="1"/>
            <rFont val="等线"/>
            <family val="2"/>
            <scheme val="minor"/>
          </rPr>
          <t>#GenesOfUploadHitList_in_this_Term/#GenesOfGenome_in_this_Term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" authorId="0" shapeId="0" xr:uid="{9D01D9AB-A3AB-4BF5-AB6E-F2113E23C591}">
      <text>
        <r>
          <rPr>
            <sz val="11"/>
            <color theme="1"/>
            <rFont val="等线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3" authorId="0" shapeId="0" xr:uid="{95029E94-D7A7-4126-AB9F-4D5EA43F19B2}">
      <text>
        <r>
          <rPr>
            <sz val="11"/>
            <color theme="1"/>
            <rFont val="等线"/>
            <family val="2"/>
            <scheme val="minor"/>
          </rPr>
          <t>Classification of GO Terms.</t>
        </r>
      </text>
    </comment>
    <comment ref="C3" authorId="0" shapeId="0" xr:uid="{195684BB-5CCC-4BFC-8D63-B37CA0DCDB3E}">
      <text>
        <r>
          <rPr>
            <sz val="11"/>
            <color theme="1"/>
            <rFont val="等线"/>
            <family val="2"/>
            <scheme val="minor"/>
          </rPr>
          <t>GO term identifer.</t>
        </r>
      </text>
    </comment>
    <comment ref="D3" authorId="0" shapeId="0" xr:uid="{61D0D835-8B36-4FBE-9933-4F60D957E2A9}">
      <text>
        <r>
          <rPr>
            <sz val="11"/>
            <color theme="1"/>
            <rFont val="等线"/>
            <family val="2"/>
            <scheme val="minor"/>
          </rPr>
          <t>Term name.</t>
        </r>
      </text>
    </comment>
    <comment ref="E3" authorId="0" shapeId="0" xr:uid="{8ED0F7F8-2F59-4036-B05D-EE299CB74087}">
      <text>
        <r>
          <rPr>
            <sz val="11"/>
            <color theme="1"/>
            <rFont val="等线"/>
            <family val="2"/>
            <scheme val="minor"/>
          </rPr>
          <t>Log10(P-value), i.e., -2 represents 0.01, the more negative the better.</t>
        </r>
      </text>
    </comment>
    <comment ref="G3" authorId="0" shapeId="0" xr:uid="{C3F841F2-5F26-4A95-8637-B347C3A8EB7A}">
      <text>
        <r>
          <rPr>
            <sz val="11"/>
            <color theme="1"/>
            <rFont val="等线"/>
            <family val="2"/>
            <scheme val="minor"/>
          </rPr>
          <t>List of Entrez Gene IDs of upload hits in this term</t>
        </r>
      </text>
    </comment>
    <comment ref="H3" authorId="0" shapeId="0" xr:uid="{8AFEE9B6-E889-4681-8635-C39205F8958C}">
      <text>
        <r>
          <rPr>
            <sz val="11"/>
            <color theme="1"/>
            <rFont val="等线"/>
            <family val="2"/>
            <scheme val="minor"/>
          </rPr>
          <t>List of Symbols of upload hits in this term</t>
        </r>
      </text>
    </comment>
    <comment ref="I3" authorId="0" shapeId="0" xr:uid="{E9AB0AFA-FA09-4966-8C26-FA9FFDD6EE36}">
      <text>
        <r>
          <rPr>
            <sz val="11"/>
            <color theme="1"/>
            <rFont val="等线"/>
            <family val="2"/>
            <scheme val="minor"/>
          </rPr>
          <t>#GenesOfUploadHitList_in_this_Term/#GenesOfGenome_in_this_Term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" authorId="0" shapeId="0" xr:uid="{EAAC0AFB-BBB1-411F-9428-A4807D8566E8}">
      <text>
        <r>
          <rPr>
            <sz val="11"/>
            <color theme="1"/>
            <rFont val="等线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3" authorId="0" shapeId="0" xr:uid="{9FE78B7D-6BAE-4C15-8254-4AE046B77A4A}">
      <text>
        <r>
          <rPr>
            <sz val="11"/>
            <color theme="1"/>
            <rFont val="等线"/>
            <family val="2"/>
            <scheme val="minor"/>
          </rPr>
          <t>Classification of GO Terms.</t>
        </r>
      </text>
    </comment>
    <comment ref="C3" authorId="0" shapeId="0" xr:uid="{3CE6B224-E441-4DF9-B76D-9A95D2B3E195}">
      <text>
        <r>
          <rPr>
            <sz val="11"/>
            <color theme="1"/>
            <rFont val="等线"/>
            <family val="2"/>
            <scheme val="minor"/>
          </rPr>
          <t>GO term identifer.</t>
        </r>
      </text>
    </comment>
    <comment ref="D3" authorId="0" shapeId="0" xr:uid="{4A9DB20A-B1FB-4B80-8C7E-91816BCA5B99}">
      <text>
        <r>
          <rPr>
            <sz val="11"/>
            <color theme="1"/>
            <rFont val="等线"/>
            <family val="2"/>
            <scheme val="minor"/>
          </rPr>
          <t>Term name.</t>
        </r>
      </text>
    </comment>
    <comment ref="E3" authorId="0" shapeId="0" xr:uid="{C71836FE-DBED-4470-8B5F-CAD758E1344D}">
      <text>
        <r>
          <rPr>
            <sz val="11"/>
            <color theme="1"/>
            <rFont val="等线"/>
            <family val="2"/>
            <scheme val="minor"/>
          </rPr>
          <t>Log10(P-value), i.e., -2 represents 0.01, the more negative the better.</t>
        </r>
      </text>
    </comment>
    <comment ref="G3" authorId="0" shapeId="0" xr:uid="{1D3BDE5D-733D-48EE-BFB9-D8EC8A715145}">
      <text>
        <r>
          <rPr>
            <sz val="11"/>
            <color theme="1"/>
            <rFont val="等线"/>
            <family val="2"/>
            <scheme val="minor"/>
          </rPr>
          <t>List of Entrez Gene IDs of upload hits in this term</t>
        </r>
      </text>
    </comment>
    <comment ref="H3" authorId="0" shapeId="0" xr:uid="{3E653E3F-8471-4374-B7A1-86F76337A96C}">
      <text>
        <r>
          <rPr>
            <sz val="11"/>
            <color theme="1"/>
            <rFont val="等线"/>
            <family val="2"/>
            <scheme val="minor"/>
          </rPr>
          <t>List of Symbols of upload hits in this term</t>
        </r>
      </text>
    </comment>
    <comment ref="I3" authorId="0" shapeId="0" xr:uid="{CA700249-70DB-4DA3-8381-468FA8D6E8F0}">
      <text>
        <r>
          <rPr>
            <sz val="11"/>
            <color theme="1"/>
            <rFont val="等线"/>
            <family val="2"/>
            <scheme val="minor"/>
          </rPr>
          <t>#GenesOfUploadHitList_in_this_Term/#GenesOfGenome_in_this_Term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" authorId="0" shapeId="0" xr:uid="{00000000-0006-0000-0100-000001000000}">
      <text>
        <r>
          <rPr>
            <sz val="11"/>
            <color theme="1"/>
            <rFont val="等线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3" authorId="0" shapeId="0" xr:uid="{00000000-0006-0000-0100-000002000000}">
      <text>
        <r>
          <rPr>
            <sz val="11"/>
            <color theme="1"/>
            <rFont val="等线"/>
            <family val="2"/>
            <scheme val="minor"/>
          </rPr>
          <t>Classification of GO Terms.</t>
        </r>
      </text>
    </comment>
    <comment ref="C3" authorId="0" shapeId="0" xr:uid="{00000000-0006-0000-0100-000003000000}">
      <text>
        <r>
          <rPr>
            <sz val="11"/>
            <color theme="1"/>
            <rFont val="等线"/>
            <family val="2"/>
            <scheme val="minor"/>
          </rPr>
          <t>GO term identifer.</t>
        </r>
      </text>
    </comment>
    <comment ref="D3" authorId="0" shapeId="0" xr:uid="{00000000-0006-0000-0100-000004000000}">
      <text>
        <r>
          <rPr>
            <sz val="11"/>
            <color theme="1"/>
            <rFont val="等线"/>
            <family val="2"/>
            <scheme val="minor"/>
          </rPr>
          <t>Term name.</t>
        </r>
      </text>
    </comment>
    <comment ref="E3" authorId="0" shapeId="0" xr:uid="{00000000-0006-0000-0100-000005000000}">
      <text>
        <r>
          <rPr>
            <sz val="11"/>
            <color theme="1"/>
            <rFont val="等线"/>
            <family val="2"/>
            <scheme val="minor"/>
          </rPr>
          <t>Log10(P-value), i.e., -2 represents 0.01, the more negative the better.</t>
        </r>
      </text>
    </comment>
    <comment ref="G3" authorId="0" shapeId="0" xr:uid="{00000000-0006-0000-0100-000006000000}">
      <text>
        <r>
          <rPr>
            <sz val="11"/>
            <color theme="1"/>
            <rFont val="等线"/>
            <family val="2"/>
            <scheme val="minor"/>
          </rPr>
          <t>List of Entrez Gene IDs of upload hits in this term</t>
        </r>
      </text>
    </comment>
    <comment ref="H3" authorId="0" shapeId="0" xr:uid="{00000000-0006-0000-0100-000007000000}">
      <text>
        <r>
          <rPr>
            <sz val="11"/>
            <color theme="1"/>
            <rFont val="等线"/>
            <family val="2"/>
            <scheme val="minor"/>
          </rPr>
          <t>List of Symbols of upload hits in this term</t>
        </r>
      </text>
    </comment>
    <comment ref="I3" authorId="0" shapeId="0" xr:uid="{00000000-0006-0000-0100-000008000000}">
      <text>
        <r>
          <rPr>
            <sz val="11"/>
            <color theme="1"/>
            <rFont val="等线"/>
            <family val="2"/>
            <scheme val="minor"/>
          </rPr>
          <t>#GenesOfUploadHitList_in_this_Term/#GenesOfGenome_in_this_Term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" authorId="0" shapeId="0" xr:uid="{F7559867-510F-4D80-B1B6-2E820632F4CE}">
      <text>
        <r>
          <rPr>
            <sz val="11"/>
            <color theme="1"/>
            <rFont val="等线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3" authorId="0" shapeId="0" xr:uid="{88873242-400A-4E26-AC00-BDF9A64D66D7}">
      <text>
        <r>
          <rPr>
            <sz val="11"/>
            <color theme="1"/>
            <rFont val="等线"/>
            <family val="2"/>
            <scheme val="minor"/>
          </rPr>
          <t>Classification of GO Terms.</t>
        </r>
      </text>
    </comment>
    <comment ref="C3" authorId="0" shapeId="0" xr:uid="{96BA502B-FF8A-4089-9487-9066B6832783}">
      <text>
        <r>
          <rPr>
            <sz val="11"/>
            <color theme="1"/>
            <rFont val="等线"/>
            <family val="2"/>
            <scheme val="minor"/>
          </rPr>
          <t>GO term identifer.</t>
        </r>
      </text>
    </comment>
    <comment ref="D3" authorId="0" shapeId="0" xr:uid="{44BCB0CA-088F-459B-AA50-E4F6AFA55C91}">
      <text>
        <r>
          <rPr>
            <sz val="11"/>
            <color theme="1"/>
            <rFont val="等线"/>
            <family val="2"/>
            <scheme val="minor"/>
          </rPr>
          <t>Term name.</t>
        </r>
      </text>
    </comment>
    <comment ref="E3" authorId="0" shapeId="0" xr:uid="{B916EB3D-7F5F-4DB7-BF85-D484C159E25C}">
      <text>
        <r>
          <rPr>
            <sz val="11"/>
            <color theme="1"/>
            <rFont val="等线"/>
            <family val="2"/>
            <scheme val="minor"/>
          </rPr>
          <t>Log10(P-value), i.e., -2 represents 0.01, the more negative the better.</t>
        </r>
      </text>
    </comment>
    <comment ref="G3" authorId="0" shapeId="0" xr:uid="{2FE40A47-C755-45C3-859A-FB9728ABE23D}">
      <text>
        <r>
          <rPr>
            <sz val="11"/>
            <color theme="1"/>
            <rFont val="等线"/>
            <family val="2"/>
            <scheme val="minor"/>
          </rPr>
          <t>List of Entrez Gene IDs of upload hits in this term</t>
        </r>
      </text>
    </comment>
    <comment ref="H3" authorId="0" shapeId="0" xr:uid="{110CC7B4-2748-4285-9CE1-D5EE03C1CC8E}">
      <text>
        <r>
          <rPr>
            <sz val="11"/>
            <color theme="1"/>
            <rFont val="等线"/>
            <family val="2"/>
            <scheme val="minor"/>
          </rPr>
          <t>List of Symbols of upload hits in this term</t>
        </r>
      </text>
    </comment>
    <comment ref="I3" authorId="0" shapeId="0" xr:uid="{1011B789-B6D6-4E34-AFB8-40553515AF60}">
      <text>
        <r>
          <rPr>
            <sz val="11"/>
            <color theme="1"/>
            <rFont val="等线"/>
            <family val="2"/>
            <scheme val="minor"/>
          </rPr>
          <t>#GenesOfUploadHitList_in_this_Term/#GenesOfGenome_in_this_Term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" authorId="0" shapeId="0" xr:uid="{C8C49362-1762-4B59-8870-613CBFECC93D}">
      <text>
        <r>
          <rPr>
            <sz val="11"/>
            <color theme="1"/>
            <rFont val="等线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3" authorId="0" shapeId="0" xr:uid="{2928ED22-70A5-4CAD-B58E-A47195140452}">
      <text>
        <r>
          <rPr>
            <sz val="11"/>
            <color theme="1"/>
            <rFont val="等线"/>
            <family val="2"/>
            <scheme val="minor"/>
          </rPr>
          <t>Classification of GO Terms.</t>
        </r>
      </text>
    </comment>
    <comment ref="C3" authorId="0" shapeId="0" xr:uid="{CEE04BD1-F461-4879-B535-D531456091AA}">
      <text>
        <r>
          <rPr>
            <sz val="11"/>
            <color theme="1"/>
            <rFont val="等线"/>
            <family val="2"/>
            <scheme val="minor"/>
          </rPr>
          <t>GO term identifer.</t>
        </r>
      </text>
    </comment>
    <comment ref="D3" authorId="0" shapeId="0" xr:uid="{1523CBBF-AC12-43EE-9AA9-5EF3DE3D2272}">
      <text>
        <r>
          <rPr>
            <sz val="11"/>
            <color theme="1"/>
            <rFont val="等线"/>
            <family val="2"/>
            <scheme val="minor"/>
          </rPr>
          <t>Term name.</t>
        </r>
      </text>
    </comment>
    <comment ref="E3" authorId="0" shapeId="0" xr:uid="{80AB473D-2A68-4F4E-8F20-2D8743B14A9A}">
      <text>
        <r>
          <rPr>
            <sz val="11"/>
            <color theme="1"/>
            <rFont val="等线"/>
            <family val="2"/>
            <scheme val="minor"/>
          </rPr>
          <t>Log10(P-value), i.e., -2 represents 0.01, the more negative the better.</t>
        </r>
      </text>
    </comment>
    <comment ref="G3" authorId="0" shapeId="0" xr:uid="{A45B8E5A-0EB6-42C3-A209-54DCB884B613}">
      <text>
        <r>
          <rPr>
            <sz val="11"/>
            <color theme="1"/>
            <rFont val="等线"/>
            <family val="2"/>
            <scheme val="minor"/>
          </rPr>
          <t>List of Entrez Gene IDs of upload hits in this term</t>
        </r>
      </text>
    </comment>
    <comment ref="H3" authorId="0" shapeId="0" xr:uid="{9AAF3005-CA63-47F9-BA4F-9D6380FCE00A}">
      <text>
        <r>
          <rPr>
            <sz val="11"/>
            <color theme="1"/>
            <rFont val="等线"/>
            <family val="2"/>
            <scheme val="minor"/>
          </rPr>
          <t>List of Symbols of upload hits in this term</t>
        </r>
      </text>
    </comment>
    <comment ref="I3" authorId="0" shapeId="0" xr:uid="{CB3BFEBE-D289-487B-9948-70FD5C5867FD}">
      <text>
        <r>
          <rPr>
            <sz val="11"/>
            <color theme="1"/>
            <rFont val="等线"/>
            <family val="2"/>
            <scheme val="minor"/>
          </rPr>
          <t>#GenesOfUploadHitList_in_this_Term/#GenesOfGenome_in_this_Term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3" authorId="0" shapeId="0" xr:uid="{2DF15052-FFCF-40ED-B83E-3A1BD1DDB524}">
      <text>
        <r>
          <rPr>
            <sz val="11"/>
            <color theme="1"/>
            <rFont val="等线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3" authorId="0" shapeId="0" xr:uid="{5A68BE2E-0EA0-4E73-AE62-6C609DFA39D4}">
      <text>
        <r>
          <rPr>
            <sz val="11"/>
            <color theme="1"/>
            <rFont val="等线"/>
            <family val="2"/>
            <scheme val="minor"/>
          </rPr>
          <t>Classification of GO Terms.</t>
        </r>
      </text>
    </comment>
    <comment ref="C3" authorId="0" shapeId="0" xr:uid="{DA94C454-F81F-4AF3-89A4-5BCA44709CDD}">
      <text>
        <r>
          <rPr>
            <sz val="11"/>
            <color theme="1"/>
            <rFont val="等线"/>
            <family val="2"/>
            <scheme val="minor"/>
          </rPr>
          <t>GO term identifer.</t>
        </r>
      </text>
    </comment>
    <comment ref="D3" authorId="0" shapeId="0" xr:uid="{17D25FCC-1C61-4E2A-8FD8-931C8265C656}">
      <text>
        <r>
          <rPr>
            <sz val="11"/>
            <color theme="1"/>
            <rFont val="等线"/>
            <family val="2"/>
            <scheme val="minor"/>
          </rPr>
          <t>Term name.</t>
        </r>
      </text>
    </comment>
    <comment ref="E3" authorId="0" shapeId="0" xr:uid="{0A0CCCB6-8477-48F6-B89B-AE60539DE672}">
      <text>
        <r>
          <rPr>
            <sz val="11"/>
            <color theme="1"/>
            <rFont val="等线"/>
            <family val="2"/>
            <scheme val="minor"/>
          </rPr>
          <t>Log10(P-value), i.e., -2 represents 0.01, the more negative the better.</t>
        </r>
      </text>
    </comment>
    <comment ref="G3" authorId="0" shapeId="0" xr:uid="{36605989-EA69-45BB-849F-17DA0466D285}">
      <text>
        <r>
          <rPr>
            <sz val="11"/>
            <color theme="1"/>
            <rFont val="等线"/>
            <family val="2"/>
            <scheme val="minor"/>
          </rPr>
          <t>List of Entrez Gene IDs of upload hits in this term</t>
        </r>
      </text>
    </comment>
    <comment ref="H3" authorId="0" shapeId="0" xr:uid="{9A2E0A71-EC71-4991-BC04-C58F0771308B}">
      <text>
        <r>
          <rPr>
            <sz val="11"/>
            <color theme="1"/>
            <rFont val="等线"/>
            <family val="2"/>
            <scheme val="minor"/>
          </rPr>
          <t>List of Symbols of upload hits in this term</t>
        </r>
      </text>
    </comment>
    <comment ref="I3" authorId="0" shapeId="0" xr:uid="{C2105277-4D68-4CAC-83F1-60E9339C206A}">
      <text>
        <r>
          <rPr>
            <sz val="11"/>
            <color theme="1"/>
            <rFont val="等线"/>
            <family val="2"/>
            <scheme val="minor"/>
          </rPr>
          <t>#GenesOfUploadHitList_in_this_Term/#GenesOfGenome_in_this_Term</t>
        </r>
      </text>
    </comment>
  </commentList>
</comments>
</file>

<file path=xl/sharedStrings.xml><?xml version="1.0" encoding="utf-8"?>
<sst xmlns="http://schemas.openxmlformats.org/spreadsheetml/2006/main" count="13977" uniqueCount="6597">
  <si>
    <t>GroupID</t>
  </si>
  <si>
    <t>Category</t>
  </si>
  <si>
    <t>Term</t>
  </si>
  <si>
    <t>Description</t>
  </si>
  <si>
    <t>LogP</t>
  </si>
  <si>
    <t>Log(q-value)</t>
  </si>
  <si>
    <t>Genes</t>
  </si>
  <si>
    <t>Symbols</t>
  </si>
  <si>
    <t>InTerm_InList</t>
  </si>
  <si>
    <t>1_Summary</t>
  </si>
  <si>
    <t>GO Biological Processes</t>
  </si>
  <si>
    <t>GO:0035239</t>
  </si>
  <si>
    <t>tube morphogenesis</t>
  </si>
  <si>
    <t>348,650,1000,1282,2034,2335,2626,3549,3678,4017,5345,5566,6928,7481,7837,10370,10653,25789,60681,64321,84870,283375,9784</t>
  </si>
  <si>
    <t>APOE,BMP2,CDH2,COL4A1,EPAS1,FN1,GATA4,IHH,ITGA5,LOXL2,SERPINF2,PRKACA,HNF1B,WNT11,PXDN,CITED2,SPINT2,TMEM59L,FKBP10,SOX17,RSPO3,SLC39A5,SNX17</t>
  </si>
  <si>
    <t>23/-</t>
  </si>
  <si>
    <t>1_Member</t>
  </si>
  <si>
    <t>348,650,1000,1282,2034,2335,2626,3549,3678,4017,5345,5566,6928,7481,7837,10370,10653,25789,60681,64321,84870,283375</t>
  </si>
  <si>
    <t>APOE,BMP2,CDH2,COL4A1,EPAS1,FN1,GATA4,IHH,ITGA5,LOXL2,SERPINF2,PRKACA,HNF1B,WNT11,PXDN,CITED2,SPINT2,TMEM59L,FKBP10,SOX17,RSPO3,SLC39A5</t>
  </si>
  <si>
    <t>22/679</t>
  </si>
  <si>
    <t>GO:0048514</t>
  </si>
  <si>
    <t>blood vessel morphogenesis</t>
  </si>
  <si>
    <t>348,1000,1282,2034,2335,3549,3678,4017,5345,7481,7837,10370,60681,64321,84870,283375</t>
  </si>
  <si>
    <t>APOE,CDH2,COL4A1,EPAS1,FN1,IHH,ITGA5,LOXL2,SERPINF2,WNT11,PXDN,CITED2,FKBP10,SOX17,RSPO3,SLC39A5</t>
  </si>
  <si>
    <t>16/430</t>
  </si>
  <si>
    <t>GO:0001568</t>
  </si>
  <si>
    <t>blood vessel development</t>
  </si>
  <si>
    <t>348,1000,1282,2034,2335,3549,3678,4017,5345,7481,7837,9784,10370,60681,64321,84870,283375</t>
  </si>
  <si>
    <t>APOE,CDH2,COL4A1,EPAS1,FN1,IHH,ITGA5,LOXL2,SERPINF2,WNT11,PXDN,SNX17,CITED2,FKBP10,SOX17,RSPO3,SLC39A5</t>
  </si>
  <si>
    <t>17/517</t>
  </si>
  <si>
    <t>GO:0001944</t>
  </si>
  <si>
    <t>vasculature development</t>
  </si>
  <si>
    <t>17/536</t>
  </si>
  <si>
    <t>GO:0001525</t>
  </si>
  <si>
    <t>angiogenesis</t>
  </si>
  <si>
    <t>1282,2034,2335,3549,3678,4017,7837,64321,84870,283375</t>
  </si>
  <si>
    <t>COL4A1,EPAS1,FN1,IHH,ITGA5,LOXL2,PXDN,SOX17,RSPO3,SLC39A5</t>
  </si>
  <si>
    <t>10/336</t>
  </si>
  <si>
    <t>2_Summary</t>
  </si>
  <si>
    <t>GO:0002009</t>
  </si>
  <si>
    <t>morphogenesis of an epithelium</t>
  </si>
  <si>
    <t>650,1282,2626,3549,3678,5566,6928,7481,9948,10155,10370,10468,10653,23767,25789,64321,84870,2335,3170,3693,7358,307,1000,1181,2034,2194,3880,5308,80781,60681,2697,4000,9784,3482</t>
  </si>
  <si>
    <t>BMP2,COL4A1,GATA4,IHH,ITGA5,PRKACA,HNF1B,WNT11,WDR1,TRIM28,CITED2,FST,SPINT2,FLRT3,TMEM59L,SOX17,RSPO3,FN1,FOXA2,ITGB5,UGDH,ANXA4,CDH2,CLCN2,EPAS1,FASN,KRT19,PITX2,COL18A1,FKBP10,GJA1,LMNA,SNX17,IGF2R</t>
  </si>
  <si>
    <t>34/-</t>
  </si>
  <si>
    <t>2_Member</t>
  </si>
  <si>
    <t>650,1282,2626,3549,3678,5566,6928,7481,9948,10155,10370,10468,10653,23767,25789,64321,84870</t>
  </si>
  <si>
    <t>BMP2,COL4A1,GATA4,IHH,ITGA5,PRKACA,HNF1B,WNT11,WDR1,TRIM28,CITED2,FST,SPINT2,FLRT3,TMEM59L,SOX17,RSPO3</t>
  </si>
  <si>
    <t>17/452</t>
  </si>
  <si>
    <t>GO:0048729</t>
  </si>
  <si>
    <t>tissue morphogenesis</t>
  </si>
  <si>
    <t>17/567</t>
  </si>
  <si>
    <t>GO:0048598</t>
  </si>
  <si>
    <t>embryonic morphogenesis</t>
  </si>
  <si>
    <t>2335,2626,3170,3549,3678,3693,5566,6928,7358,7481,10155,10370,10653,23767,64321,84870</t>
  </si>
  <si>
    <t>FN1,GATA4,FOXA2,IHH,ITGA5,ITGB5,PRKACA,HNF1B,UGDH,WNT11,TRIM28,CITED2,SPINT2,FLRT3,SOX17,RSPO3</t>
  </si>
  <si>
    <t>16/582</t>
  </si>
  <si>
    <t>GO:0030855</t>
  </si>
  <si>
    <t>epithelial cell differentiation</t>
  </si>
  <si>
    <t>307,650,1000,1181,1282,2034,2194,2626,3549,3880,5308,6928,7481,10468,10653,64321</t>
  </si>
  <si>
    <t>ANXA4,BMP2,CDH2,CLCN2,COL4A1,EPAS1,FASN,GATA4,IHH,KRT19,PITX2,HNF1B,WNT11,FST,SPINT2,SOX17</t>
  </si>
  <si>
    <t>16/620</t>
  </si>
  <si>
    <t>GO:0048568</t>
  </si>
  <si>
    <t>embryonic organ development</t>
  </si>
  <si>
    <t>2034,2626,3549,3880,5308,6928,7481,10155,10370,10653,64321,80781,84870</t>
  </si>
  <si>
    <t>EPAS1,GATA4,IHH,KRT19,PITX2,HNF1B,WNT11,TRIM28,CITED2,SPINT2,SOX17,COL18A1,RSPO3</t>
  </si>
  <si>
    <t>13/450</t>
  </si>
  <si>
    <t>GO:0060562</t>
  </si>
  <si>
    <t>epithelial tube morphogenesis</t>
  </si>
  <si>
    <t>650,1282,2626,3549,5566,6928,7481,10370,10653,25789,64321</t>
  </si>
  <si>
    <t>BMP2,COL4A1,GATA4,IHH,PRKACA,HNF1B,WNT11,CITED2,SPINT2,TMEM59L,SOX17</t>
  </si>
  <si>
    <t>11/312</t>
  </si>
  <si>
    <t>GO:0001701</t>
  </si>
  <si>
    <t>in utero embryonic development</t>
  </si>
  <si>
    <t>650,2034,3549,3880,6928,10155,10370,10653,60681,64321,84870</t>
  </si>
  <si>
    <t>BMP2,EPAS1,IHH,KRT19,HNF1B,TRIM28,CITED2,SPINT2,FKBP10,SOX17,RSPO3</t>
  </si>
  <si>
    <t>11/392</t>
  </si>
  <si>
    <t>GO:0048546</t>
  </si>
  <si>
    <t>digestive tract morphogenesis</t>
  </si>
  <si>
    <t>2626,3549,6928,7481,64321</t>
  </si>
  <si>
    <t>GATA4,IHH,HNF1B,WNT11,SOX17</t>
  </si>
  <si>
    <t>5/49</t>
  </si>
  <si>
    <t>GO:0043009</t>
  </si>
  <si>
    <t>chordate embryonic development</t>
  </si>
  <si>
    <t>650,2034,3549,3880,5566,6928,7481,10155,10370,10653,60681,64321,84870</t>
  </si>
  <si>
    <t>BMP2,EPAS1,IHH,KRT19,PRKACA,HNF1B,WNT11,TRIM28,CITED2,SPINT2,FKBP10,SOX17,RSPO3</t>
  </si>
  <si>
    <t>13/648</t>
  </si>
  <si>
    <t>GO:0007507</t>
  </si>
  <si>
    <t>heart development</t>
  </si>
  <si>
    <t>650,2335,2626,2697,3549,4000,5308,7481,9784,10370,23767,64321</t>
  </si>
  <si>
    <t>BMP2,FN1,GATA4,GJA1,IHH,LMNA,PITX2,WNT11,SNX17,CITED2,FLRT3,SOX17</t>
  </si>
  <si>
    <t>12/562</t>
  </si>
  <si>
    <t>GO:0009792</t>
  </si>
  <si>
    <t>embryo development ending in birth or egg hatching</t>
  </si>
  <si>
    <t>13/670</t>
  </si>
  <si>
    <t>GO:0035051</t>
  </si>
  <si>
    <t>cardiocyte differentiation</t>
  </si>
  <si>
    <t>650,2626,4000,5308,10370,64321</t>
  </si>
  <si>
    <t>BMP2,GATA4,LMNA,PITX2,CITED2,SOX17</t>
  </si>
  <si>
    <t>6/122</t>
  </si>
  <si>
    <t>GO:0045165</t>
  </si>
  <si>
    <t>cell fate commitment</t>
  </si>
  <si>
    <t>650,2034,2626,3170,3549,6928,7481,64321</t>
  </si>
  <si>
    <t>BMP2,EPAS1,GATA4,FOXA2,IHH,HNF1B,WNT11,SOX17</t>
  </si>
  <si>
    <t>8/258</t>
  </si>
  <si>
    <t>GO:0007389</t>
  </si>
  <si>
    <t>pattern specification process</t>
  </si>
  <si>
    <t>650,2626,3170,3549,5308,6928,7481,10370,10468,64321</t>
  </si>
  <si>
    <t>BMP2,GATA4,FOXA2,IHH,PITX2,HNF1B,WNT11,CITED2,FST,SOX17</t>
  </si>
  <si>
    <t>10/447</t>
  </si>
  <si>
    <t>GO:0035050</t>
  </si>
  <si>
    <t>embryonic heart tube development</t>
  </si>
  <si>
    <t>2626,3549,5308,10370,64321</t>
  </si>
  <si>
    <t>GATA4,IHH,PITX2,CITED2,SOX17</t>
  </si>
  <si>
    <t>5/84</t>
  </si>
  <si>
    <t>GO:0003002</t>
  </si>
  <si>
    <t>regionalization</t>
  </si>
  <si>
    <t>650,2626,3170,3549,5308,6928,7481,10370,64321</t>
  </si>
  <si>
    <t>BMP2,GATA4,FOXA2,IHH,PITX2,HNF1B,WNT11,CITED2,SOX17</t>
  </si>
  <si>
    <t>9/400</t>
  </si>
  <si>
    <t>GO:0003007</t>
  </si>
  <si>
    <t>heart morphogenesis</t>
  </si>
  <si>
    <t>650,2626,3549,5308,7481,10370,64321</t>
  </si>
  <si>
    <t>BMP2,GATA4,IHH,PITX2,WNT11,CITED2,SOX17</t>
  </si>
  <si>
    <t>7/259</t>
  </si>
  <si>
    <t>GO:0001947</t>
  </si>
  <si>
    <t>heart looping</t>
  </si>
  <si>
    <t>2626,3549,10370,64321</t>
  </si>
  <si>
    <t>GATA4,IHH,CITED2,SOX17</t>
  </si>
  <si>
    <t>4/64</t>
  </si>
  <si>
    <t>GO:0061371</t>
  </si>
  <si>
    <t>determination of heart left/right asymmetry</t>
  </si>
  <si>
    <t>4/69</t>
  </si>
  <si>
    <t>GO:0007368</t>
  </si>
  <si>
    <t>determination of left/right symmetry</t>
  </si>
  <si>
    <t>5/127</t>
  </si>
  <si>
    <t>GO:0003143</t>
  </si>
  <si>
    <t>embryonic heart tube morphogenesis</t>
  </si>
  <si>
    <t>4/70</t>
  </si>
  <si>
    <t>GO:0048565</t>
  </si>
  <si>
    <t>digestive tract development</t>
  </si>
  <si>
    <t>5/132</t>
  </si>
  <si>
    <t>GO:0060972</t>
  </si>
  <si>
    <t>left/right pattern formation</t>
  </si>
  <si>
    <t>GO:0031016</t>
  </si>
  <si>
    <t>pancreas development</t>
  </si>
  <si>
    <t>1000,3170,3549,6928</t>
  </si>
  <si>
    <t>CDH2,FOXA2,IHH,HNF1B</t>
  </si>
  <si>
    <t>4/73</t>
  </si>
  <si>
    <t>GO:0009855</t>
  </si>
  <si>
    <t>determination of bilateral symmetry</t>
  </si>
  <si>
    <t>5/134</t>
  </si>
  <si>
    <t>GO:0009799</t>
  </si>
  <si>
    <t>specification of symmetry</t>
  </si>
  <si>
    <t>5/135</t>
  </si>
  <si>
    <t>GO:0061008</t>
  </si>
  <si>
    <t>hepaticobiliary system development</t>
  </si>
  <si>
    <t>3482,3549,6928,10370,64321</t>
  </si>
  <si>
    <t>IGF2R,IHH,HNF1B,CITED2,SOX17</t>
  </si>
  <si>
    <t>5/137</t>
  </si>
  <si>
    <t>GO:0055123</t>
  </si>
  <si>
    <t>digestive system development</t>
  </si>
  <si>
    <t>5/144</t>
  </si>
  <si>
    <t>GO:0001708</t>
  </si>
  <si>
    <t>cell fate specification</t>
  </si>
  <si>
    <t>3170,3549,6928,64321</t>
  </si>
  <si>
    <t>FOXA2,IHH,HNF1B,SOX17</t>
  </si>
  <si>
    <t>4/89</t>
  </si>
  <si>
    <t>GO:0001825</t>
  </si>
  <si>
    <t>blastocyst formation</t>
  </si>
  <si>
    <t>6928,10370,64321</t>
  </si>
  <si>
    <t>HNF1B,CITED2,SOX17</t>
  </si>
  <si>
    <t>3/45</t>
  </si>
  <si>
    <t>GO:0048562</t>
  </si>
  <si>
    <t>embryonic organ morphogenesis</t>
  </si>
  <si>
    <t>2626,3549,6928,7481,10370,64321</t>
  </si>
  <si>
    <t>GATA4,IHH,HNF1B,WNT11,CITED2,SOX17</t>
  </si>
  <si>
    <t>6/292</t>
  </si>
  <si>
    <t>GO:0009952</t>
  </si>
  <si>
    <t>anterior/posterior pattern specification</t>
  </si>
  <si>
    <t>650,2626,3170,6928,64321</t>
  </si>
  <si>
    <t>BMP2,GATA4,FOXA2,HNF1B,SOX17</t>
  </si>
  <si>
    <t>5/204</t>
  </si>
  <si>
    <t>GO:0001889</t>
  </si>
  <si>
    <t>liver development</t>
  </si>
  <si>
    <t>3482,3549,6928,10370</t>
  </si>
  <si>
    <t>IGF2R,IHH,HNF1B,CITED2</t>
  </si>
  <si>
    <t>4/134</t>
  </si>
  <si>
    <t>3_Summary</t>
  </si>
  <si>
    <t>GO:0030199</t>
  </si>
  <si>
    <t>collagen fibril organization</t>
  </si>
  <si>
    <t>871,4017,5345,7837,10609,60681,79709,80781,1282,3549,10653,22795,64116,87,2934,3693,3880,7283,9948,10435,221061</t>
  </si>
  <si>
    <t>SERPINH1,LOXL2,SERPINF2,PXDN,P3H4,FKBP10,COLGALT1,COL18A1,COL4A1,IHH,SPINT2,NID2,SLC39A8,ACTN1,GSN,ITGB5,KRT19,TUBG1,WDR1,CDC42EP2,FAM171A1</t>
  </si>
  <si>
    <t>21/-</t>
  </si>
  <si>
    <t>3_Member</t>
  </si>
  <si>
    <t>871,4017,5345,7837,10609,60681,79709,80781</t>
  </si>
  <si>
    <t>SERPINH1,LOXL2,SERPINF2,PXDN,P3H4,FKBP10,COLGALT1,COL18A1</t>
  </si>
  <si>
    <t>8/58</t>
  </si>
  <si>
    <t>GO:0030198</t>
  </si>
  <si>
    <t>extracellular matrix organization</t>
  </si>
  <si>
    <t>871,1282,3549,4017,5345,7837,10609,10653,22795,60681,64116,79709,80781</t>
  </si>
  <si>
    <t>SERPINH1,COL4A1,IHH,LOXL2,SERPINF2,PXDN,P3H4,SPINT2,NID2,FKBP10,SLC39A8,COLGALT1,COL18A1</t>
  </si>
  <si>
    <t>13/272</t>
  </si>
  <si>
    <t>GO:0043062</t>
  </si>
  <si>
    <t>extracellular structure organization</t>
  </si>
  <si>
    <t>13/273</t>
  </si>
  <si>
    <t>GO:0045229</t>
  </si>
  <si>
    <t>external encapsulating structure organization</t>
  </si>
  <si>
    <t>13/275</t>
  </si>
  <si>
    <t>GO:0097435</t>
  </si>
  <si>
    <t>supramolecular fiber organization</t>
  </si>
  <si>
    <t>87,871,2934,3693,3880,4017,5345,7283,7837,9948,10435,10609,60681,79709,80781,221061</t>
  </si>
  <si>
    <t>ACTN1,SERPINH1,GSN,ITGB5,KRT19,LOXL2,SERPINF2,TUBG1,PXDN,WDR1,CDC42EP2,P3H4,FKBP10,COLGALT1,COL18A1,FAM171A1</t>
  </si>
  <si>
    <t>16/569</t>
  </si>
  <si>
    <t>GO:0085029</t>
  </si>
  <si>
    <t>extracellular matrix assembly</t>
  </si>
  <si>
    <t>3549,7837,60681</t>
  </si>
  <si>
    <t>IHH,PXDN,FKBP10</t>
  </si>
  <si>
    <t>3/29</t>
  </si>
  <si>
    <t>4_Summary</t>
  </si>
  <si>
    <t>GO:0048732</t>
  </si>
  <si>
    <t>gland development</t>
  </si>
  <si>
    <t>335,650,823,1181,2194,3321,3482,3549,5270,5308,6928,7481,10370,4017,10468,10579,64285,283375,1282,7837</t>
  </si>
  <si>
    <t>APOA1,BMP2,CAPN1,CLCN2,FASN,IGSF3,IGF2R,IHH,SERPINE2,PITX2,HNF1B,WNT11,CITED2,LOXL2,FST,TACC2,RHBDF1,SLC39A5,COL4A1,PXDN</t>
  </si>
  <si>
    <t>20/-</t>
  </si>
  <si>
    <t>4_Member</t>
  </si>
  <si>
    <t>335,650,823,1181,2194,3321,3482,3549,5270,5308,6928,7481,10370</t>
  </si>
  <si>
    <t>APOA1,BMP2,CAPN1,CLCN2,FASN,IGSF3,IGF2R,IHH,SERPINE2,PITX2,HNF1B,WNT11,CITED2</t>
  </si>
  <si>
    <t>13/421</t>
  </si>
  <si>
    <t>GO:0008283</t>
  </si>
  <si>
    <t>cell population proliferation</t>
  </si>
  <si>
    <t>335,650,3549,4017,5308,6928,7481,10370,10468,10579,64285,283375</t>
  </si>
  <si>
    <t>APOA1,BMP2,IHH,LOXL2,PITX2,HNF1B,WNT11,CITED2,FST,TACC2,RHBDF1,SLC39A5</t>
  </si>
  <si>
    <t>12/706</t>
  </si>
  <si>
    <t>GO:0001654</t>
  </si>
  <si>
    <t>eye development</t>
  </si>
  <si>
    <t>1181,1282,3549,5308,7837,10370,283375</t>
  </si>
  <si>
    <t>CLCN2,COL4A1,IHH,PITX2,PXDN,CITED2,SLC39A5</t>
  </si>
  <si>
    <t>7/377</t>
  </si>
  <si>
    <t>GO:0150063</t>
  </si>
  <si>
    <t>visual system development</t>
  </si>
  <si>
    <t>7/381</t>
  </si>
  <si>
    <t>GO:0048880</t>
  </si>
  <si>
    <t>sensory system development</t>
  </si>
  <si>
    <t>7/387</t>
  </si>
  <si>
    <t>GO:0007423</t>
  </si>
  <si>
    <t>sensory organ development</t>
  </si>
  <si>
    <t>650,1181,1282,3549,5308,7837,10370,283375</t>
  </si>
  <si>
    <t>BMP2,CLCN2,COL4A1,IHH,PITX2,PXDN,CITED2,SLC39A5</t>
  </si>
  <si>
    <t>8/574</t>
  </si>
  <si>
    <t>5_Summary</t>
  </si>
  <si>
    <t>GO:0007369</t>
  </si>
  <si>
    <t>gastrulation</t>
  </si>
  <si>
    <t>2335,3170,3678,3693,5566,6928,7358,7481,64321,2626,87,22795,335,3549,5034,5345,10370</t>
  </si>
  <si>
    <t>FN1,FOXA2,ITGA5,ITGB5,PRKACA,HNF1B,UGDH,WNT11,SOX17,GATA4,ACTN1,NID2,APOA1,IHH,P4HB,SERPINF2,CITED2</t>
  </si>
  <si>
    <t>17/-</t>
  </si>
  <si>
    <t>5_Member</t>
  </si>
  <si>
    <t>2335,3170,3678,3693,5566,6928,7358,7481,64321</t>
  </si>
  <si>
    <t>FN1,FOXA2,ITGA5,ITGB5,PRKACA,HNF1B,UGDH,WNT11,SOX17</t>
  </si>
  <si>
    <t>9/168</t>
  </si>
  <si>
    <t>GO:0001704</t>
  </si>
  <si>
    <t>formation of primary germ layer</t>
  </si>
  <si>
    <t>2335,3678,3693,5566,6928,7481,64321</t>
  </si>
  <si>
    <t>FN1,ITGA5,ITGB5,PRKACA,HNF1B,WNT11,SOX17</t>
  </si>
  <si>
    <t>7/119</t>
  </si>
  <si>
    <t>GO:0035987</t>
  </si>
  <si>
    <t>endodermal cell differentiation</t>
  </si>
  <si>
    <t>2335,3678,3693,6928,64321</t>
  </si>
  <si>
    <t>FN1,ITGA5,ITGB5,HNF1B,SOX17</t>
  </si>
  <si>
    <t>5/43</t>
  </si>
  <si>
    <t>GO:0007492</t>
  </si>
  <si>
    <t>endoderm development</t>
  </si>
  <si>
    <t>2335,2626,3678,3693,6928,64321</t>
  </si>
  <si>
    <t>FN1,GATA4,ITGA5,ITGB5,HNF1B,SOX17</t>
  </si>
  <si>
    <t>6/78</t>
  </si>
  <si>
    <t>GO:0001706</t>
  </si>
  <si>
    <t>endoderm formation</t>
  </si>
  <si>
    <t>5/53</t>
  </si>
  <si>
    <t>GO:0007160</t>
  </si>
  <si>
    <t>cell-matrix adhesion</t>
  </si>
  <si>
    <t>87,2335,3678,3693,22795</t>
  </si>
  <si>
    <t>ACTN1,FN1,ITGA5,ITGB5,NID2</t>
  </si>
  <si>
    <t>5/136</t>
  </si>
  <si>
    <t>GO:0007044</t>
  </si>
  <si>
    <t>cell-substrate junction assembly</t>
  </si>
  <si>
    <t>87,2335,3678</t>
  </si>
  <si>
    <t>ACTN1,FN1,ITGA5</t>
  </si>
  <si>
    <t>3/40</t>
  </si>
  <si>
    <t>GO:0007229</t>
  </si>
  <si>
    <t>integrin-mediated signaling pathway</t>
  </si>
  <si>
    <t>335,2335,3678,3693</t>
  </si>
  <si>
    <t>APOA1,FN1,ITGA5,ITGB5</t>
  </si>
  <si>
    <t>4/94</t>
  </si>
  <si>
    <t>GO:0150115</t>
  </si>
  <si>
    <t>cell-substrate junction organization</t>
  </si>
  <si>
    <t>3/42</t>
  </si>
  <si>
    <t>GO:0045785</t>
  </si>
  <si>
    <t>positive regulation of cell adhesion</t>
  </si>
  <si>
    <t>335,2335,3170,3549,3678,5034,5345,10370</t>
  </si>
  <si>
    <t>APOA1,FN1,FOXA2,IHH,ITGA5,P4HB,SERPINF2,CITED2</t>
  </si>
  <si>
    <t>8/482</t>
  </si>
  <si>
    <t>GO:0031589</t>
  </si>
  <si>
    <t>cell-substrate adhesion</t>
  </si>
  <si>
    <t>5/185</t>
  </si>
  <si>
    <t>GO:0010811</t>
  </si>
  <si>
    <t>positive regulation of cell-substrate adhesion</t>
  </si>
  <si>
    <t>335,2335,3678,5034</t>
  </si>
  <si>
    <t>APOA1,FN1,ITGA5,P4HB</t>
  </si>
  <si>
    <t>4/125</t>
  </si>
  <si>
    <t>6_Summary</t>
  </si>
  <si>
    <t>GO:0015820</t>
  </si>
  <si>
    <t>leucine transport</t>
  </si>
  <si>
    <t>6520,9056,23428,124935,348,2697,6513,64116,283375,26266</t>
  </si>
  <si>
    <t>SLC3A2,SLC7A7,SLC7A8,SLC43A2,APOE,GJA1,SLC2A1,SLC39A8,SLC39A5,SLC13A4</t>
  </si>
  <si>
    <t>10/-</t>
  </si>
  <si>
    <t>6_Member</t>
  </si>
  <si>
    <t>6520,9056,23428,124935</t>
  </si>
  <si>
    <t>SLC3A2,SLC7A7,SLC7A8,SLC43A2</t>
  </si>
  <si>
    <t>4/10</t>
  </si>
  <si>
    <t>GO:0015803</t>
  </si>
  <si>
    <t>branched-chain amino acid transport</t>
  </si>
  <si>
    <t>4/14</t>
  </si>
  <si>
    <t>GO:0015711</t>
  </si>
  <si>
    <t>organic anion transport</t>
  </si>
  <si>
    <t>348,2697,6513,6520,9056,23428,64116,124935,283375</t>
  </si>
  <si>
    <t>APOE,GJA1,SLC2A1,SLC3A2,SLC7A7,SLC7A8,SLC39A8,SLC43A2,SLC39A5</t>
  </si>
  <si>
    <t>9/380</t>
  </si>
  <si>
    <t>GO:0015804</t>
  </si>
  <si>
    <t>neutral amino acid transport</t>
  </si>
  <si>
    <t>4/53</t>
  </si>
  <si>
    <t>GO:1902475</t>
  </si>
  <si>
    <t>L-alpha-amino acid transmembrane transport</t>
  </si>
  <si>
    <t>4/60</t>
  </si>
  <si>
    <t>GO:0006865</t>
  </si>
  <si>
    <t>amino acid transport</t>
  </si>
  <si>
    <t>2697,6520,9056,23428,124935</t>
  </si>
  <si>
    <t>GJA1,SLC3A2,SLC7A7,SLC7A8,SLC43A2</t>
  </si>
  <si>
    <t>5/116</t>
  </si>
  <si>
    <t>GO:0015807</t>
  </si>
  <si>
    <t>L-amino acid transport</t>
  </si>
  <si>
    <t>4/72</t>
  </si>
  <si>
    <t>GO:0046942</t>
  </si>
  <si>
    <t>carboxylic acid transport</t>
  </si>
  <si>
    <t>348,2697,6513,6520,9056,23428,124935</t>
  </si>
  <si>
    <t>APOE,GJA1,SLC2A1,SLC3A2,SLC7A7,SLC7A8,SLC43A2</t>
  </si>
  <si>
    <t>7/292</t>
  </si>
  <si>
    <t>GO:0015849</t>
  </si>
  <si>
    <t>organic acid transport</t>
  </si>
  <si>
    <t>7/293</t>
  </si>
  <si>
    <t>GO:1905039</t>
  </si>
  <si>
    <t>carboxylic acid transmembrane transport</t>
  </si>
  <si>
    <t>6513,6520,9056,23428,124935</t>
  </si>
  <si>
    <t>SLC2A1,SLC3A2,SLC7A7,SLC7A8,SLC43A2</t>
  </si>
  <si>
    <t>5/138</t>
  </si>
  <si>
    <t>GO:1903825</t>
  </si>
  <si>
    <t>organic acid transmembrane transport</t>
  </si>
  <si>
    <t>5/139</t>
  </si>
  <si>
    <t>GO:0003333</t>
  </si>
  <si>
    <t>amino acid transmembrane transport</t>
  </si>
  <si>
    <t>4/91</t>
  </si>
  <si>
    <t>GO:0072348</t>
  </si>
  <si>
    <t>sulfur compound transport</t>
  </si>
  <si>
    <t>6520,26266,124935</t>
  </si>
  <si>
    <t>SLC3A2,SLC13A4,SLC43A2</t>
  </si>
  <si>
    <t>3/52</t>
  </si>
  <si>
    <t>GO:0098739</t>
  </si>
  <si>
    <t>import across plasma membrane</t>
  </si>
  <si>
    <t>6513,6520,23428,64116</t>
  </si>
  <si>
    <t>SLC2A1,SLC3A2,SLC7A8,SLC39A8</t>
  </si>
  <si>
    <t>4/167</t>
  </si>
  <si>
    <t>7_Summary</t>
  </si>
  <si>
    <t>GO:0034380</t>
  </si>
  <si>
    <t>high-density lipoprotein particle assembly</t>
  </si>
  <si>
    <t>335,336,348,5566,650,2934,4000,5434,64175,64321,92162,4017,47,9784,249,2034,51477,145226,1000,10452,27069,54732,375790,79143,92579,10945,57333</t>
  </si>
  <si>
    <t>APOA1,APOA2,APOE,PRKACA,BMP2,GSN,LMNA,POLR2E,P3H1,SOX17,TMEM88,LOXL2,ACLY,SNX17,ALPL,EPAS1,ISYNA1,RDH12,CDH2,TOMM40,GHITM,TMED9,AGRN,MBOAT7,G6PC3,KDELR1,RCN3</t>
  </si>
  <si>
    <t>27/-</t>
  </si>
  <si>
    <t>7_Member</t>
  </si>
  <si>
    <t>335,336,348,5566</t>
  </si>
  <si>
    <t>APOA1,APOA2,APOE,PRKACA</t>
  </si>
  <si>
    <t>GO:0034384</t>
  </si>
  <si>
    <t>high-density lipoprotein particle clearance</t>
  </si>
  <si>
    <t>335,336,348</t>
  </si>
  <si>
    <t>APOA1,APOA2,APOE</t>
  </si>
  <si>
    <t>3/7</t>
  </si>
  <si>
    <t>GO:0034377</t>
  </si>
  <si>
    <t>plasma lipoprotein particle assembly</t>
  </si>
  <si>
    <t>4/24</t>
  </si>
  <si>
    <t>GO:1905920</t>
  </si>
  <si>
    <t>positive regulation of CoA-transferase activity</t>
  </si>
  <si>
    <t>3/8</t>
  </si>
  <si>
    <t>GO:0065005</t>
  </si>
  <si>
    <t>protein-lipid complex assembly</t>
  </si>
  <si>
    <t>4/27</t>
  </si>
  <si>
    <t>GO:1905918</t>
  </si>
  <si>
    <t>regulation of CoA-transferase activity</t>
  </si>
  <si>
    <t>3/10</t>
  </si>
  <si>
    <t>GO:0031647</t>
  </si>
  <si>
    <t>regulation of protein stability</t>
  </si>
  <si>
    <t>335,336,650,2934,4000,5434,64175,64321,92162</t>
  </si>
  <si>
    <t>APOA1,APOA2,BMP2,GSN,LMNA,POLR2E,P3H1,SOX17,TMEM88</t>
  </si>
  <si>
    <t>9/326</t>
  </si>
  <si>
    <t>GO:0018158</t>
  </si>
  <si>
    <t>protein oxidation</t>
  </si>
  <si>
    <t>335,336,4017</t>
  </si>
  <si>
    <t>APOA1,APOA2,LOXL2</t>
  </si>
  <si>
    <t>3/13</t>
  </si>
  <si>
    <t>GO:0033700</t>
  </si>
  <si>
    <t>phospholipid efflux</t>
  </si>
  <si>
    <t>GO:0071827</t>
  </si>
  <si>
    <t>plasma lipoprotein particle organization</t>
  </si>
  <si>
    <t>4/44</t>
  </si>
  <si>
    <t>GO:0034375</t>
  </si>
  <si>
    <t>high-density lipoprotein particle remodeling</t>
  </si>
  <si>
    <t>3/16</t>
  </si>
  <si>
    <t>GO:0043691</t>
  </si>
  <si>
    <t>reverse cholesterol transport</t>
  </si>
  <si>
    <t>3/17</t>
  </si>
  <si>
    <t>GO:0071825</t>
  </si>
  <si>
    <t>protein-lipid complex organization</t>
  </si>
  <si>
    <t>4/47</t>
  </si>
  <si>
    <t>GO:0097006</t>
  </si>
  <si>
    <t>regulation of plasma lipoprotein particle levels</t>
  </si>
  <si>
    <t>4/57</t>
  </si>
  <si>
    <t>GO:0034381</t>
  </si>
  <si>
    <t>plasma lipoprotein particle clearance</t>
  </si>
  <si>
    <t>3/24</t>
  </si>
  <si>
    <t>GO:0008203</t>
  </si>
  <si>
    <t>cholesterol metabolic process</t>
  </si>
  <si>
    <t>47,335,336,348,9784</t>
  </si>
  <si>
    <t>ACLY,APOA1,APOA2,APOE,SNX17</t>
  </si>
  <si>
    <t>5/117</t>
  </si>
  <si>
    <t>GO:0033344</t>
  </si>
  <si>
    <t>cholesterol efflux</t>
  </si>
  <si>
    <t>3/28</t>
  </si>
  <si>
    <t>GO:1902652</t>
  </si>
  <si>
    <t>secondary alcohol metabolic process</t>
  </si>
  <si>
    <t>GO:1901615</t>
  </si>
  <si>
    <t>organic hydroxy compound metabolic process</t>
  </si>
  <si>
    <t>47,249,335,336,348,2034,9784,51477,145226</t>
  </si>
  <si>
    <t>ACLY,ALPL,APOA1,APOA2,APOE,EPAS1,SNX17,ISYNA1,RDH12</t>
  </si>
  <si>
    <t>9/476</t>
  </si>
  <si>
    <t>GO:0034368</t>
  </si>
  <si>
    <t>protein-lipid complex remodeling</t>
  </si>
  <si>
    <t>GO:0034369</t>
  </si>
  <si>
    <t>plasma lipoprotein particle remodeling</t>
  </si>
  <si>
    <t>GO:0016125</t>
  </si>
  <si>
    <t>sterol metabolic process</t>
  </si>
  <si>
    <t>5/131</t>
  </si>
  <si>
    <t>GO:0034367</t>
  </si>
  <si>
    <t>protein-containing complex remodeling</t>
  </si>
  <si>
    <t>3/31</t>
  </si>
  <si>
    <t>GO:0050821</t>
  </si>
  <si>
    <t>protein stabilization</t>
  </si>
  <si>
    <t>335,336,5434,64175,64321,92162</t>
  </si>
  <si>
    <t>APOA1,APOA2,POLR2E,P3H1,SOX17,TMEM88</t>
  </si>
  <si>
    <t>6/219</t>
  </si>
  <si>
    <t>GO:0006066</t>
  </si>
  <si>
    <t>alcohol metabolic process</t>
  </si>
  <si>
    <t>47,335,336,348,9784,51477,145226</t>
  </si>
  <si>
    <t>ACLY,APOA1,APOA2,APOE,SNX17,ISYNA1,RDH12</t>
  </si>
  <si>
    <t>7/324</t>
  </si>
  <si>
    <t>GO:0120009</t>
  </si>
  <si>
    <t>intermembrane lipid transfer</t>
  </si>
  <si>
    <t>3/54</t>
  </si>
  <si>
    <t>GO:0061024</t>
  </si>
  <si>
    <t>membrane organization</t>
  </si>
  <si>
    <t>335,336,348,1000,2934,4000,10452,27069,54732,375790</t>
  </si>
  <si>
    <t>APOA1,APOA2,APOE,CDH2,GSN,LMNA,TOMM40,GHITM,TMED9,AGRN</t>
  </si>
  <si>
    <t>10/759</t>
  </si>
  <si>
    <t>GO:0030301</t>
  </si>
  <si>
    <t>cholesterol transport</t>
  </si>
  <si>
    <t>3/68</t>
  </si>
  <si>
    <t>GO:0046470</t>
  </si>
  <si>
    <t>phosphatidylcholine metabolic process</t>
  </si>
  <si>
    <t>335,336,79143</t>
  </si>
  <si>
    <t>APOA1,APOA2,MBOAT7</t>
  </si>
  <si>
    <t>3/69</t>
  </si>
  <si>
    <t>GO:0015748</t>
  </si>
  <si>
    <t>organophosphate ester transport</t>
  </si>
  <si>
    <t>335,336,348,92579</t>
  </si>
  <si>
    <t>APOA1,APOA2,APOE,G6PC3</t>
  </si>
  <si>
    <t>4/144</t>
  </si>
  <si>
    <t>GO:0032371</t>
  </si>
  <si>
    <t>regulation of sterol transport</t>
  </si>
  <si>
    <t>3/80</t>
  </si>
  <si>
    <t>GO:0032374</t>
  </si>
  <si>
    <t>regulation of cholesterol transport</t>
  </si>
  <si>
    <t>GO:0008202</t>
  </si>
  <si>
    <t>steroid metabolic process</t>
  </si>
  <si>
    <t>5/256</t>
  </si>
  <si>
    <t>GO:0015918</t>
  </si>
  <si>
    <t>sterol transport</t>
  </si>
  <si>
    <t>3/85</t>
  </si>
  <si>
    <t>GO:0051235</t>
  </si>
  <si>
    <t>maintenance of location</t>
  </si>
  <si>
    <t>335,348,2934,10945</t>
  </si>
  <si>
    <t>APOA1,APOE,GSN,KDELR1</t>
  </si>
  <si>
    <t>4/173</t>
  </si>
  <si>
    <t>GO:0055088</t>
  </si>
  <si>
    <t>lipid homeostasis</t>
  </si>
  <si>
    <t>335,336,348,57333</t>
  </si>
  <si>
    <t>APOA1,APOA2,APOE,RCN3</t>
  </si>
  <si>
    <t>4/174</t>
  </si>
  <si>
    <t>GO:0015914</t>
  </si>
  <si>
    <t>phospholipid transport</t>
  </si>
  <si>
    <t>3/99</t>
  </si>
  <si>
    <t>8_Summary</t>
  </si>
  <si>
    <t>GO:0002065</t>
  </si>
  <si>
    <t>columnar/cuboidal epithelial cell differentiation</t>
  </si>
  <si>
    <t>650,1000,1181,2194,2626,7481,10468,2034,3549,10653</t>
  </si>
  <si>
    <t>BMP2,CDH2,CLCN2,FASN,GATA4,WNT11,FST,EPAS1,IHH,SPINT2</t>
  </si>
  <si>
    <t>8_Member</t>
  </si>
  <si>
    <t>650,1000,1181,2194,2626,7481,10468</t>
  </si>
  <si>
    <t>BMP2,CDH2,CLCN2,FASN,GATA4,WNT11,FST</t>
  </si>
  <si>
    <t>7/105</t>
  </si>
  <si>
    <t>GO:0002067</t>
  </si>
  <si>
    <t>glandular epithelial cell differentiation</t>
  </si>
  <si>
    <t>650,1000,1181,2194</t>
  </si>
  <si>
    <t>BMP2,CDH2,CLCN2,FASN</t>
  </si>
  <si>
    <t>4/65</t>
  </si>
  <si>
    <t>GO:0002064</t>
  </si>
  <si>
    <t>epithelial cell development</t>
  </si>
  <si>
    <t>1000,2034,2194,3549,10653</t>
  </si>
  <si>
    <t>CDH2,EPAS1,FASN,IHH,SPINT2</t>
  </si>
  <si>
    <t>9_Summary</t>
  </si>
  <si>
    <t>GO:0001666</t>
  </si>
  <si>
    <t>response to hypoxia</t>
  </si>
  <si>
    <t>210,650,2034,4000,4017,5034,5740,6513,10370,126374,87,2194,9948,10468,10945,51218</t>
  </si>
  <si>
    <t>ALAD,BMP2,EPAS1,LMNA,LOXL2,P4HB,PTGIS,SLC2A1,CITED2,WTIP,ACTN1,FASN,WDR1,FST,KDELR1,GLRX5</t>
  </si>
  <si>
    <t>16/-</t>
  </si>
  <si>
    <t>9_Member</t>
  </si>
  <si>
    <t>210,650,2034,4000,4017,5034,5740,6513,10370,126374</t>
  </si>
  <si>
    <t>ALAD,BMP2,EPAS1,LMNA,LOXL2,P4HB,PTGIS,SLC2A1,CITED2,WTIP</t>
  </si>
  <si>
    <t>10/281</t>
  </si>
  <si>
    <t>GO:0036293</t>
  </si>
  <si>
    <t>response to decreased oxygen levels</t>
  </si>
  <si>
    <t>10/295</t>
  </si>
  <si>
    <t>GO:0070482</t>
  </si>
  <si>
    <t>response to oxygen levels</t>
  </si>
  <si>
    <t>10/322</t>
  </si>
  <si>
    <t>GO:0035360</t>
  </si>
  <si>
    <t>positive regulation of peroxisome proliferator activated receptor signaling pathway</t>
  </si>
  <si>
    <t>650,5740,10370</t>
  </si>
  <si>
    <t>BMP2,PTGIS,CITED2</t>
  </si>
  <si>
    <t>3/9</t>
  </si>
  <si>
    <t>GO:0035358</t>
  </si>
  <si>
    <t>regulation of peroxisome proliferator activated receptor signaling pathway</t>
  </si>
  <si>
    <t>3/15</t>
  </si>
  <si>
    <t>GO:0071456</t>
  </si>
  <si>
    <t>cellular response to hypoxia</t>
  </si>
  <si>
    <t>2034,4000,5034,5740,10370</t>
  </si>
  <si>
    <t>EPAS1,LMNA,P4HB,PTGIS,CITED2</t>
  </si>
  <si>
    <t>GO:0036294</t>
  </si>
  <si>
    <t>cellular response to decreased oxygen levels</t>
  </si>
  <si>
    <t>GO:0071453</t>
  </si>
  <si>
    <t>cellular response to oxygen levels</t>
  </si>
  <si>
    <t>5/159</t>
  </si>
  <si>
    <t>GO:0030099</t>
  </si>
  <si>
    <t>myeloid cell differentiation</t>
  </si>
  <si>
    <t>87,650,2034,2194,9948,10370</t>
  </si>
  <si>
    <t>ACTN1,BMP2,EPAS1,FASN,WDR1,CITED2</t>
  </si>
  <si>
    <t>6/282</t>
  </si>
  <si>
    <t>GO:0030097</t>
  </si>
  <si>
    <t>hemopoiesis</t>
  </si>
  <si>
    <t>87,650,2034,2194,9948,10370,10468,10945,51218</t>
  </si>
  <si>
    <t>ACTN1,BMP2,EPAS1,FASN,WDR1,CITED2,FST,KDELR1,GLRX5</t>
  </si>
  <si>
    <t>9/672</t>
  </si>
  <si>
    <t>10_Summary</t>
  </si>
  <si>
    <t>GO:0009612</t>
  </si>
  <si>
    <t>response to mechanical stimulus</t>
  </si>
  <si>
    <t>1000,2626,2934,3549,5270,6513,7481,10370,83862</t>
  </si>
  <si>
    <t>CDH2,GATA4,GSN,IHH,SERPINE2,SLC2A1,WNT11,CITED2,TMEM120A</t>
  </si>
  <si>
    <t>9/-</t>
  </si>
  <si>
    <t>10_Member</t>
  </si>
  <si>
    <t>9/216</t>
  </si>
  <si>
    <t>GO:0050982</t>
  </si>
  <si>
    <t>detection of mechanical stimulus</t>
  </si>
  <si>
    <t>1000,5270,83862</t>
  </si>
  <si>
    <t>CDH2,SERPINE2,TMEM120A</t>
  </si>
  <si>
    <t>3/53</t>
  </si>
  <si>
    <t>11_Summary</t>
  </si>
  <si>
    <t>GO:0048762</t>
  </si>
  <si>
    <t>mesenchymal cell differentiation</t>
  </si>
  <si>
    <t>650,1000,2335,4017,5308,7481,10155,10370,2626,335,3170,64321,6928</t>
  </si>
  <si>
    <t>BMP2,CDH2,FN1,LOXL2,PITX2,WNT11,TRIM28,CITED2,GATA4,APOA1,FOXA2,SOX17,HNF1B</t>
  </si>
  <si>
    <t>13/-</t>
  </si>
  <si>
    <t>11_Member</t>
  </si>
  <si>
    <t>650,1000,2335,4017,5308,7481,10155,10370</t>
  </si>
  <si>
    <t>BMP2,CDH2,FN1,LOXL2,PITX2,WNT11,TRIM28,CITED2</t>
  </si>
  <si>
    <t>8/172</t>
  </si>
  <si>
    <t>GO:0060485</t>
  </si>
  <si>
    <t>mesenchyme development</t>
  </si>
  <si>
    <t>650,1000,2335,2626,4017,5308,7481,10155,10370</t>
  </si>
  <si>
    <t>BMP2,CDH2,FN1,GATA4,LOXL2,PITX2,WNT11,TRIM28,CITED2</t>
  </si>
  <si>
    <t>9/242</t>
  </si>
  <si>
    <t>GO:0035270</t>
  </si>
  <si>
    <t>endocrine system development</t>
  </si>
  <si>
    <t>335,650,1000,3170,5308,7481,10370</t>
  </si>
  <si>
    <t>APOA1,BMP2,CDH2,FOXA2,PITX2,WNT11,CITED2</t>
  </si>
  <si>
    <t>7/128</t>
  </si>
  <si>
    <t>GO:0001667</t>
  </si>
  <si>
    <t>ameboidal-type cell migration</t>
  </si>
  <si>
    <t>335,1000,2335,4017,5308,7481,64321</t>
  </si>
  <si>
    <t>APOA1,CDH2,FN1,LOXL2,PITX2,WNT11,SOX17</t>
  </si>
  <si>
    <t>7/197</t>
  </si>
  <si>
    <t>GO:0048863</t>
  </si>
  <si>
    <t>stem cell differentiation</t>
  </si>
  <si>
    <t>1000,2335,5308,6928,10370,64321</t>
  </si>
  <si>
    <t>CDH2,FN1,PITX2,HNF1B,CITED2,SOX17</t>
  </si>
  <si>
    <t>6/183</t>
  </si>
  <si>
    <t>GO:0014032</t>
  </si>
  <si>
    <t>neural crest cell development</t>
  </si>
  <si>
    <t>1000,2335,5308,10370</t>
  </si>
  <si>
    <t>CDH2,FN1,PITX2,CITED2</t>
  </si>
  <si>
    <t>4/79</t>
  </si>
  <si>
    <t>GO:0048864</t>
  </si>
  <si>
    <t>stem cell development</t>
  </si>
  <si>
    <t>4/85</t>
  </si>
  <si>
    <t>GO:0014033</t>
  </si>
  <si>
    <t>neural crest cell differentiation</t>
  </si>
  <si>
    <t>4/92</t>
  </si>
  <si>
    <t>GO:0090497</t>
  </si>
  <si>
    <t>mesenchymal cell migration</t>
  </si>
  <si>
    <t>1000,2335,5308</t>
  </si>
  <si>
    <t>CDH2,FN1,PITX2</t>
  </si>
  <si>
    <t>3/58</t>
  </si>
  <si>
    <t>GO:0009798</t>
  </si>
  <si>
    <t>axis specification</t>
  </si>
  <si>
    <t>3170,5308,10370</t>
  </si>
  <si>
    <t>FOXA2,PITX2,CITED2</t>
  </si>
  <si>
    <t>3/91</t>
  </si>
  <si>
    <t>12_Summary</t>
  </si>
  <si>
    <t>GO:0043086</t>
  </si>
  <si>
    <t>negative regulation of catalytic activity</t>
  </si>
  <si>
    <t>334,335,336,348,650,871,1800,3170,3315,5270,5345,5570,10653,26998,210,2934,5566,10418,57333,64285</t>
  </si>
  <si>
    <t>APLP2,APOA1,APOA2,APOE,BMP2,SERPINH1,DPEP1,FOXA2,HSPB1,SERPINE2,SERPINF2,PKIB,SPINT2,FETUB,ALAD,GSN,PRKACA,SPON1,RCN3,RHBDF1</t>
  </si>
  <si>
    <t>12_Member</t>
  </si>
  <si>
    <t>334,335,336,348,650,871,1800,3170,3315,5270,5345,5570,10653,26998</t>
  </si>
  <si>
    <t>APLP2,APOA1,APOA2,APOE,BMP2,SERPINH1,DPEP1,FOXA2,HSPB1,SERPINE2,SERPINF2,PKIB,SPINT2,FETUB</t>
  </si>
  <si>
    <t>14/646</t>
  </si>
  <si>
    <t>GO:0030162</t>
  </si>
  <si>
    <t>regulation of proteolysis</t>
  </si>
  <si>
    <t>210,334,348,871,1800,2934,5270,5345,5566,10418,10653,26998,57333,64285</t>
  </si>
  <si>
    <t>ALAD,APLP2,APOE,SERPINH1,DPEP1,GSN,SERPINE2,SERPINF2,PRKACA,SPON1,SPINT2,FETUB,RCN3,RHBDF1</t>
  </si>
  <si>
    <t>14/719</t>
  </si>
  <si>
    <t>GO:0051346</t>
  </si>
  <si>
    <t>negative regulation of hydrolase activity</t>
  </si>
  <si>
    <t>334,335,336,871,1800,5270,5345,10653,26998</t>
  </si>
  <si>
    <t>APLP2,APOA1,APOA2,SERPINH1,DPEP1,SERPINE2,SERPINF2,SPINT2,FETUB</t>
  </si>
  <si>
    <t>9/334</t>
  </si>
  <si>
    <t>GO:0010466</t>
  </si>
  <si>
    <t>negative regulation of peptidase activity</t>
  </si>
  <si>
    <t>334,871,1800,5270,5345,10653,26998</t>
  </si>
  <si>
    <t>APLP2,SERPINH1,DPEP1,SERPINE2,SERPINF2,SPINT2,FETUB</t>
  </si>
  <si>
    <t>7/227</t>
  </si>
  <si>
    <t>GO:0045861</t>
  </si>
  <si>
    <t>negative regulation of proteolysis</t>
  </si>
  <si>
    <t>210,334,871,1800,5270,5345,10653,26998</t>
  </si>
  <si>
    <t>ALAD,APLP2,SERPINH1,DPEP1,SERPINE2,SERPINF2,SPINT2,FETUB</t>
  </si>
  <si>
    <t>8/323</t>
  </si>
  <si>
    <t>GO:0052547</t>
  </si>
  <si>
    <t>regulation of peptidase activity</t>
  </si>
  <si>
    <t>334,871,1800,2934,5270,5345,10653,26998,57333</t>
  </si>
  <si>
    <t>APLP2,SERPINH1,DPEP1,GSN,SERPINE2,SERPINF2,SPINT2,FETUB,RCN3</t>
  </si>
  <si>
    <t>9/418</t>
  </si>
  <si>
    <t>GO:0010951</t>
  </si>
  <si>
    <t>negative regulation of endopeptidase activity</t>
  </si>
  <si>
    <t>871,1800,5270,5345,26998</t>
  </si>
  <si>
    <t>SERPINH1,DPEP1,SERPINE2,SERPINF2,FETUB</t>
  </si>
  <si>
    <t>5/149</t>
  </si>
  <si>
    <t>GO:0052548</t>
  </si>
  <si>
    <t>regulation of endopeptidase activity</t>
  </si>
  <si>
    <t>871,1800,2934,5270,5345,26998</t>
  </si>
  <si>
    <t>SERPINH1,DPEP1,GSN,SERPINE2,SERPINF2,FETUB</t>
  </si>
  <si>
    <t>6/325</t>
  </si>
  <si>
    <t>13_Summary</t>
  </si>
  <si>
    <t>GO:1902905</t>
  </si>
  <si>
    <t>positive regulation of supramolecular fiber organization</t>
  </si>
  <si>
    <t>335,348,2934,5345,7481,9948,10435,79709,120,85415,2626,10370,5570,10155,54732,23767,375790</t>
  </si>
  <si>
    <t>APOA1,APOE,GSN,SERPINF2,WNT11,WDR1,CDC42EP2,COLGALT1,ADD3,RHPN2,GATA4,CITED2,PKIB,TRIM28,TMED9,FLRT3,AGRN</t>
  </si>
  <si>
    <t>13_Member</t>
  </si>
  <si>
    <t>335,348,2934,5345,7481,9948,10435,79709</t>
  </si>
  <si>
    <t>APOA1,APOE,GSN,SERPINF2,WNT11,WDR1,CDC42EP2,COLGALT1</t>
  </si>
  <si>
    <t>8/175</t>
  </si>
  <si>
    <t>GO:1902903</t>
  </si>
  <si>
    <t>regulation of supramolecular fiber organization</t>
  </si>
  <si>
    <t>120,335,348,2934,5345,7481,9948,10435,79709,85415</t>
  </si>
  <si>
    <t>ADD3,APOA1,APOE,GSN,SERPINF2,WNT11,WDR1,CDC42EP2,COLGALT1,RHPN2</t>
  </si>
  <si>
    <t>10/382</t>
  </si>
  <si>
    <t>GO:0110053</t>
  </si>
  <si>
    <t>regulation of actin filament organization</t>
  </si>
  <si>
    <t>120,335,2934,5345,7481,9948,10435,85415</t>
  </si>
  <si>
    <t>ADD3,APOA1,GSN,SERPINF2,WNT11,WDR1,CDC42EP2,RHPN2</t>
  </si>
  <si>
    <t>8/274</t>
  </si>
  <si>
    <t>GO:0032970</t>
  </si>
  <si>
    <t>regulation of actin filament-based process</t>
  </si>
  <si>
    <t>120,335,2626,2934,5345,7481,9948,10435,85415</t>
  </si>
  <si>
    <t>ADD3,APOA1,GATA4,GSN,SERPINF2,WNT11,WDR1,CDC42EP2,RHPN2</t>
  </si>
  <si>
    <t>9/388</t>
  </si>
  <si>
    <t>GO:0032956</t>
  </si>
  <si>
    <t>regulation of actin cytoskeleton organization</t>
  </si>
  <si>
    <t>8/347</t>
  </si>
  <si>
    <t>GO:0051495</t>
  </si>
  <si>
    <t>positive regulation of cytoskeleton organization</t>
  </si>
  <si>
    <t>335,2934,5345,7481,9948,10435</t>
  </si>
  <si>
    <t>APOA1,GSN,SERPINF2,WNT11,WDR1,CDC42EP2</t>
  </si>
  <si>
    <t>6/187</t>
  </si>
  <si>
    <t>GO:0030325</t>
  </si>
  <si>
    <t>adrenal gland development</t>
  </si>
  <si>
    <t>335,7481,10370</t>
  </si>
  <si>
    <t>APOA1,WNT11,CITED2</t>
  </si>
  <si>
    <t>GO:0010638</t>
  </si>
  <si>
    <t>positive regulation of organelle organization</t>
  </si>
  <si>
    <t>335,2934,5345,5570,7481,9948,10155,10435,54732</t>
  </si>
  <si>
    <t>APOA1,GSN,SERPINF2,PKIB,WNT11,WDR1,TRIM28,CDC42EP2,TMED9</t>
  </si>
  <si>
    <t>9/508</t>
  </si>
  <si>
    <t>GO:0051492</t>
  </si>
  <si>
    <t>regulation of stress fiber assembly</t>
  </si>
  <si>
    <t>335,5345,7481,85415</t>
  </si>
  <si>
    <t>APOA1,SERPINF2,WNT11,RHPN2</t>
  </si>
  <si>
    <t>GO:0110020</t>
  </si>
  <si>
    <t>regulation of actomyosin structure organization</t>
  </si>
  <si>
    <t>4/104</t>
  </si>
  <si>
    <t>GO:0032231</t>
  </si>
  <si>
    <t>regulation of actin filament bundle assembly</t>
  </si>
  <si>
    <t>4/108</t>
  </si>
  <si>
    <t>GO:0051496</t>
  </si>
  <si>
    <t>positive regulation of stress fiber assembly</t>
  </si>
  <si>
    <t>335,5345,7481</t>
  </si>
  <si>
    <t>APOA1,SERPINF2,WNT11</t>
  </si>
  <si>
    <t>GO:0051493</t>
  </si>
  <si>
    <t>regulation of cytoskeleton organization</t>
  </si>
  <si>
    <t>8/519</t>
  </si>
  <si>
    <t>GO:0032233</t>
  </si>
  <si>
    <t>positive regulation of actin filament bundle assembly</t>
  </si>
  <si>
    <t>3/62</t>
  </si>
  <si>
    <t>GO:0044089</t>
  </si>
  <si>
    <t>positive regulation of cellular component biogenesis</t>
  </si>
  <si>
    <t>335,5345,7481,10155,10435,23767,375790</t>
  </si>
  <si>
    <t>APOA1,SERPINF2,WNT11,TRIM28,CDC42EP2,FLRT3,AGRN</t>
  </si>
  <si>
    <t>7/506</t>
  </si>
  <si>
    <t>14_Summary</t>
  </si>
  <si>
    <t>GO:0048871</t>
  </si>
  <si>
    <t>multicellular organismal-level homeostasis</t>
  </si>
  <si>
    <t>249,1000,2034,2697,3315,3549,5566,6513,10370,57333,58494,64116,145226</t>
  </si>
  <si>
    <t>ALPL,CDH2,EPAS1,GJA1,HSPB1,IHH,PRKACA,SLC2A1,CITED2,RCN3,JAM2,SLC39A8,RDH12</t>
  </si>
  <si>
    <t>14_Member</t>
  </si>
  <si>
    <t>13/587</t>
  </si>
  <si>
    <t>GO:0001894</t>
  </si>
  <si>
    <t>tissue homeostasis</t>
  </si>
  <si>
    <t>249,2697,3315,3549,6513,58494,64116,145226</t>
  </si>
  <si>
    <t>ALPL,GJA1,HSPB1,IHH,SLC2A1,JAM2,SLC39A8,RDH12</t>
  </si>
  <si>
    <t>8/235</t>
  </si>
  <si>
    <t>GO:0060249</t>
  </si>
  <si>
    <t>anatomical structure homeostasis</t>
  </si>
  <si>
    <t>GO:0001895</t>
  </si>
  <si>
    <t>retina homeostasis</t>
  </si>
  <si>
    <t>3315,6513,145226</t>
  </si>
  <si>
    <t>HSPB1,SLC2A1,RDH12</t>
  </si>
  <si>
    <t>3/81</t>
  </si>
  <si>
    <t>15_Summary</t>
  </si>
  <si>
    <t>GO:0060348</t>
  </si>
  <si>
    <t>bone development</t>
  </si>
  <si>
    <t>249,650,871,2697,3549,5308,10370,64175,7481,10468,80781,5034,8492,10418,51218,7358</t>
  </si>
  <si>
    <t>ALPL,BMP2,SERPINH1,GJA1,IHH,PITX2,CITED2,P3H1,WNT11,FST,COL18A1,P4HB,PRSS12,SPON1,GLRX5,UGDH</t>
  </si>
  <si>
    <t>15_Member</t>
  </si>
  <si>
    <t>249,650,871,2697,3549,5308,10370,64175</t>
  </si>
  <si>
    <t>ALPL,BMP2,SERPINH1,GJA1,IHH,PITX2,CITED2,P3H1</t>
  </si>
  <si>
    <t>8/192</t>
  </si>
  <si>
    <t>GO:0001501</t>
  </si>
  <si>
    <t>skeletal system development</t>
  </si>
  <si>
    <t>249,650,871,2697,3549,5308,7481,10370,10468,64175,80781</t>
  </si>
  <si>
    <t>ALPL,BMP2,SERPINH1,GJA1,IHH,PITX2,WNT11,CITED2,FST,P3H1,COL18A1</t>
  </si>
  <si>
    <t>11/490</t>
  </si>
  <si>
    <t>GO:0060349</t>
  </si>
  <si>
    <t>bone morphogenesis</t>
  </si>
  <si>
    <t>249,871,3549,10370</t>
  </si>
  <si>
    <t>ALPL,SERPINH1,IHH,CITED2</t>
  </si>
  <si>
    <t>4/98</t>
  </si>
  <si>
    <t>GO:0051604</t>
  </si>
  <si>
    <t>protein maturation</t>
  </si>
  <si>
    <t>871,3549,5034,8492,10418,51218</t>
  </si>
  <si>
    <t>SERPINH1,IHH,P4HB,PRSS12,SPON1,GLRX5</t>
  </si>
  <si>
    <t>6/283</t>
  </si>
  <si>
    <t>GO:0060350</t>
  </si>
  <si>
    <t>endochondral bone morphogenesis</t>
  </si>
  <si>
    <t>249,871,3549</t>
  </si>
  <si>
    <t>ALPL,SERPINH1,IHH</t>
  </si>
  <si>
    <t>3/59</t>
  </si>
  <si>
    <t>GO:0002062</t>
  </si>
  <si>
    <t>chondrocyte differentiation</t>
  </si>
  <si>
    <t>650,871,3549</t>
  </si>
  <si>
    <t>BMP2,SERPINH1,IHH</t>
  </si>
  <si>
    <t>3/82</t>
  </si>
  <si>
    <t>GO:0006029</t>
  </si>
  <si>
    <t>proteoglycan metabolic process</t>
  </si>
  <si>
    <t>650,3549,7358</t>
  </si>
  <si>
    <t>BMP2,IHH,UGDH</t>
  </si>
  <si>
    <t>3/90</t>
  </si>
  <si>
    <t>16_Summary</t>
  </si>
  <si>
    <t>GO:0001892</t>
  </si>
  <si>
    <t>embryonic placenta development</t>
  </si>
  <si>
    <t>2034,3880,10155,10370,10653,84870,5566,6928,64321</t>
  </si>
  <si>
    <t>EPAS1,KRT19,TRIM28,CITED2,SPINT2,RSPO3,PRKACA,HNF1B,SOX17</t>
  </si>
  <si>
    <t>16_Member</t>
  </si>
  <si>
    <t>2034,3880,10155,10370,10653,84870</t>
  </si>
  <si>
    <t>EPAS1,KRT19,TRIM28,CITED2,SPINT2,RSPO3</t>
  </si>
  <si>
    <t>6/88</t>
  </si>
  <si>
    <t>GO:0001890</t>
  </si>
  <si>
    <t>placenta development</t>
  </si>
  <si>
    <t>6/152</t>
  </si>
  <si>
    <t>GO:0060669</t>
  </si>
  <si>
    <t>embryonic placenta morphogenesis</t>
  </si>
  <si>
    <t>10155,10653,84870</t>
  </si>
  <si>
    <t>TRIM28,SPINT2,RSPO3</t>
  </si>
  <si>
    <t>3/27</t>
  </si>
  <si>
    <t>GO:0001838</t>
  </si>
  <si>
    <t>embryonic epithelial tube formation</t>
  </si>
  <si>
    <t>5566,6928,10370,10653</t>
  </si>
  <si>
    <t>PRKACA,HNF1B,CITED2,SPINT2</t>
  </si>
  <si>
    <t>4/123</t>
  </si>
  <si>
    <t>GO:0072175</t>
  </si>
  <si>
    <t>epithelial tube formation</t>
  </si>
  <si>
    <t>4/131</t>
  </si>
  <si>
    <t>GO:0016331</t>
  </si>
  <si>
    <t>morphogenesis of embryonic epithelium</t>
  </si>
  <si>
    <t>4/145</t>
  </si>
  <si>
    <t>GO:0035148</t>
  </si>
  <si>
    <t>tube formation</t>
  </si>
  <si>
    <t>4/147</t>
  </si>
  <si>
    <t>GO:0021915</t>
  </si>
  <si>
    <t>neural tube development</t>
  </si>
  <si>
    <t>5566,10370,10653,64321</t>
  </si>
  <si>
    <t>PRKACA,CITED2,SPINT2,SOX17</t>
  </si>
  <si>
    <t>4/158</t>
  </si>
  <si>
    <t>GO:0001843</t>
  </si>
  <si>
    <t>neural tube closure</t>
  </si>
  <si>
    <t>5566,10370,10653</t>
  </si>
  <si>
    <t>PRKACA,CITED2,SPINT2</t>
  </si>
  <si>
    <t>GO:0060606</t>
  </si>
  <si>
    <t>tube closure</t>
  </si>
  <si>
    <t>GO:0014020</t>
  </si>
  <si>
    <t>primary neural tube formation</t>
  </si>
  <si>
    <t>3/96</t>
  </si>
  <si>
    <t>17_Summary</t>
  </si>
  <si>
    <t>GO:0003308</t>
  </si>
  <si>
    <t>negative regulation of Wnt signaling pathway involved in heart development</t>
  </si>
  <si>
    <t>650,7481,64321,1282,3549,6928,10653,25789,84870,348,1000,25805,92162,4017,4000,249,2194,9784,10155,2934,307,3880</t>
  </si>
  <si>
    <t>BMP2,WNT11,SOX17,COL4A1,IHH,HNF1B,SPINT2,TMEM59L,RSPO3,APOE,CDH2,BAMBI,TMEM88,LOXL2,LMNA,ALPL,FASN,SNX17,TRIM28,GSN,ANXA4,KRT19</t>
  </si>
  <si>
    <t>22/-</t>
  </si>
  <si>
    <t>17_Member</t>
  </si>
  <si>
    <t>650,7481,64321</t>
  </si>
  <si>
    <t>BMP2,WNT11,SOX17</t>
  </si>
  <si>
    <t>GO:0003307</t>
  </si>
  <si>
    <t>regulation of Wnt signaling pathway involved in heart development</t>
  </si>
  <si>
    <t>GO:0061138</t>
  </si>
  <si>
    <t>morphogenesis of a branching epithelium</t>
  </si>
  <si>
    <t>650,1282,3549,6928,10653,25789,84870</t>
  </si>
  <si>
    <t>BMP2,COL4A1,IHH,HNF1B,SPINT2,TMEM59L,RSPO3</t>
  </si>
  <si>
    <t>7/165</t>
  </si>
  <si>
    <t>GO:0001763</t>
  </si>
  <si>
    <t>morphogenesis of a branching structure</t>
  </si>
  <si>
    <t>7/175</t>
  </si>
  <si>
    <t>GO:0061333</t>
  </si>
  <si>
    <t>renal tubule morphogenesis</t>
  </si>
  <si>
    <t>650,1282,6928,7481,25789</t>
  </si>
  <si>
    <t>BMP2,COL4A1,HNF1B,WNT11,TMEM59L</t>
  </si>
  <si>
    <t>5/70</t>
  </si>
  <si>
    <t>GO:0030111</t>
  </si>
  <si>
    <t>regulation of Wnt signaling pathway</t>
  </si>
  <si>
    <t>348,650,1000,6928,7481,25805,64321,84870,92162</t>
  </si>
  <si>
    <t>APOE,BMP2,CDH2,HNF1B,WNT11,BAMBI,SOX17,RSPO3,TMEM88</t>
  </si>
  <si>
    <t>9/338</t>
  </si>
  <si>
    <t>GO:0060828</t>
  </si>
  <si>
    <t>regulation of canonical Wnt signaling pathway</t>
  </si>
  <si>
    <t>348,650,1000,7481,25805,64321,84870,92162</t>
  </si>
  <si>
    <t>APOE,BMP2,CDH2,WNT11,BAMBI,SOX17,RSPO3,TMEM88</t>
  </si>
  <si>
    <t>8/262</t>
  </si>
  <si>
    <t>GO:0090090</t>
  </si>
  <si>
    <t>negative regulation of canonical Wnt signaling pathway</t>
  </si>
  <si>
    <t>348,650,1000,7481,64321,92162</t>
  </si>
  <si>
    <t>APOE,BMP2,CDH2,WNT11,SOX17,TMEM88</t>
  </si>
  <si>
    <t>6/140</t>
  </si>
  <si>
    <t>GO:0061326</t>
  </si>
  <si>
    <t>renal tubule development</t>
  </si>
  <si>
    <t>5/89</t>
  </si>
  <si>
    <t>GO:0060675</t>
  </si>
  <si>
    <t>ureteric bud morphogenesis</t>
  </si>
  <si>
    <t>650,6928,7481,25789</t>
  </si>
  <si>
    <t>BMP2,HNF1B,WNT11,TMEM59L</t>
  </si>
  <si>
    <t>4/55</t>
  </si>
  <si>
    <t>GO:0072171</t>
  </si>
  <si>
    <t>mesonephric tubule morphogenesis</t>
  </si>
  <si>
    <t>4/56</t>
  </si>
  <si>
    <t>GO:0030178</t>
  </si>
  <si>
    <t>negative regulation of Wnt signaling pathway</t>
  </si>
  <si>
    <t>6/173</t>
  </si>
  <si>
    <t>GO:0072078</t>
  </si>
  <si>
    <t>nephron tubule morphogenesis</t>
  </si>
  <si>
    <t>4/66</t>
  </si>
  <si>
    <t>GO:0072088</t>
  </si>
  <si>
    <t>nephron epithelium morphogenesis</t>
  </si>
  <si>
    <t>4/68</t>
  </si>
  <si>
    <t>GO:0072028</t>
  </si>
  <si>
    <t>nephron morphogenesis</t>
  </si>
  <si>
    <t>4/71</t>
  </si>
  <si>
    <t>GO:0061035</t>
  </si>
  <si>
    <t>regulation of cartilage development</t>
  </si>
  <si>
    <t>650,3549,4017,7481</t>
  </si>
  <si>
    <t>BMP2,IHH,LOXL2,WNT11</t>
  </si>
  <si>
    <t>GO:0010464</t>
  </si>
  <si>
    <t>regulation of mesenchymal cell proliferation</t>
  </si>
  <si>
    <t>3549,4000,7481</t>
  </si>
  <si>
    <t>IHH,LMNA,WNT11</t>
  </si>
  <si>
    <t>GO:0060563</t>
  </si>
  <si>
    <t>neuroepithelial cell differentiation</t>
  </si>
  <si>
    <t>650,1000,7481</t>
  </si>
  <si>
    <t>BMP2,CDH2,WNT11</t>
  </si>
  <si>
    <t>GO:0048754</t>
  </si>
  <si>
    <t>branching morphogenesis of an epithelial tube</t>
  </si>
  <si>
    <t>650,1282,3549,6928,25789</t>
  </si>
  <si>
    <t>BMP2,COL4A1,IHH,HNF1B,TMEM59L</t>
  </si>
  <si>
    <t>GO:0001649</t>
  </si>
  <si>
    <t>osteoblast differentiation</t>
  </si>
  <si>
    <t>249,650,2194,3549,7481</t>
  </si>
  <si>
    <t>ALPL,BMP2,FASN,IHH,WNT11</t>
  </si>
  <si>
    <t>GO:0072001</t>
  </si>
  <si>
    <t>renal system development</t>
  </si>
  <si>
    <t>650,1282,6928,7481,9784,25789,64321</t>
  </si>
  <si>
    <t>BMP2,COL4A1,HNF1B,WNT11,SNX17,TMEM59L,SOX17</t>
  </si>
  <si>
    <t>7/308</t>
  </si>
  <si>
    <t>GO:0001837</t>
  </si>
  <si>
    <t>epithelial to mesenchymal transition</t>
  </si>
  <si>
    <t>650,4017,7481,10155</t>
  </si>
  <si>
    <t>BMP2,LOXL2,WNT11,TRIM28</t>
  </si>
  <si>
    <t>4/83</t>
  </si>
  <si>
    <t>GO:0072080</t>
  </si>
  <si>
    <t>nephron tubule development</t>
  </si>
  <si>
    <t>4/84</t>
  </si>
  <si>
    <t>GO:0001657</t>
  </si>
  <si>
    <t>ureteric bud development</t>
  </si>
  <si>
    <t>GO:0072163</t>
  </si>
  <si>
    <t>mesonephric epithelium development</t>
  </si>
  <si>
    <t>4/86</t>
  </si>
  <si>
    <t>GO:0072164</t>
  </si>
  <si>
    <t>mesonephric tubule development</t>
  </si>
  <si>
    <t>GO:0060993</t>
  </si>
  <si>
    <t>kidney morphogenesis</t>
  </si>
  <si>
    <t>4/88</t>
  </si>
  <si>
    <t>GO:0001823</t>
  </si>
  <si>
    <t>mesonephros development</t>
  </si>
  <si>
    <t>4/90</t>
  </si>
  <si>
    <t>GO:0031648</t>
  </si>
  <si>
    <t>protein destabilization</t>
  </si>
  <si>
    <t>650,2934,64321</t>
  </si>
  <si>
    <t>BMP2,GSN,SOX17</t>
  </si>
  <si>
    <t>3/48</t>
  </si>
  <si>
    <t>GO:0072009</t>
  </si>
  <si>
    <t>nephron epithelium development</t>
  </si>
  <si>
    <t>4/107</t>
  </si>
  <si>
    <t>GO:0007219</t>
  </si>
  <si>
    <t>Notch signaling pathway</t>
  </si>
  <si>
    <t>307,650,3880,6928</t>
  </si>
  <si>
    <t>ANXA4,BMP2,KRT19,HNF1B</t>
  </si>
  <si>
    <t>4/115</t>
  </si>
  <si>
    <t>GO:0030282</t>
  </si>
  <si>
    <t>bone mineralization</t>
  </si>
  <si>
    <t>249,650,7481</t>
  </si>
  <si>
    <t>ALPL,BMP2,WNT11</t>
  </si>
  <si>
    <t>3/57</t>
  </si>
  <si>
    <t>GO:0001822</t>
  </si>
  <si>
    <t>kidney development</t>
  </si>
  <si>
    <t>650,6928,7481,9784,25789,64321</t>
  </si>
  <si>
    <t>BMP2,HNF1B,WNT11,SNX17,TMEM59L,SOX17</t>
  </si>
  <si>
    <t>6/298</t>
  </si>
  <si>
    <t>GO:0072006</t>
  </si>
  <si>
    <t>nephron development</t>
  </si>
  <si>
    <t>4/136</t>
  </si>
  <si>
    <t>GO:0072073</t>
  </si>
  <si>
    <t>kidney epithelium development</t>
  </si>
  <si>
    <t>4/137</t>
  </si>
  <si>
    <t>GO:0001503</t>
  </si>
  <si>
    <t>ossification</t>
  </si>
  <si>
    <t>5/279</t>
  </si>
  <si>
    <t>GO:0016055</t>
  </si>
  <si>
    <t>Wnt signaling pathway</t>
  </si>
  <si>
    <t>650,7481,64321,84870,92162</t>
  </si>
  <si>
    <t>BMP2,WNT11,SOX17,RSPO3,TMEM88</t>
  </si>
  <si>
    <t>5/283</t>
  </si>
  <si>
    <t>GO:0198738</t>
  </si>
  <si>
    <t>cell-cell signaling by wnt</t>
  </si>
  <si>
    <t>18_Summary</t>
  </si>
  <si>
    <t>GO:0018126</t>
  </si>
  <si>
    <t>protein hydroxylation</t>
  </si>
  <si>
    <t>5034,10609,60681,64175,335,336,2677,4017,5566,10155</t>
  </si>
  <si>
    <t>P4HB,P3H4,FKBP10,P3H1,APOA1,APOA2,GGCX,LOXL2,PRKACA,TRIM28</t>
  </si>
  <si>
    <t>18_Member</t>
  </si>
  <si>
    <t>5034,10609,60681,64175</t>
  </si>
  <si>
    <t>P4HB,P3H4,FKBP10,P3H1</t>
  </si>
  <si>
    <t>4/26</t>
  </si>
  <si>
    <t>GO:0018193</t>
  </si>
  <si>
    <t>peptidyl-amino acid modification</t>
  </si>
  <si>
    <t>335,336,2677,4017,5034,5566,10155,10609,60681</t>
  </si>
  <si>
    <t>APOA1,APOA2,GGCX,LOXL2,P4HB,PRKACA,TRIM28,P3H4,FKBP10</t>
  </si>
  <si>
    <t>9/726</t>
  </si>
  <si>
    <t>19_Summary</t>
  </si>
  <si>
    <t>GO:0071711</t>
  </si>
  <si>
    <t>basement membrane organization</t>
  </si>
  <si>
    <t>1282,7837,10653,22795</t>
  </si>
  <si>
    <t>COL4A1,PXDN,SPINT2,NID2</t>
  </si>
  <si>
    <t>4/-</t>
  </si>
  <si>
    <t>19_Member</t>
  </si>
  <si>
    <t>20_Summary</t>
  </si>
  <si>
    <t>GO:0048771</t>
  </si>
  <si>
    <t>tissue remodeling</t>
  </si>
  <si>
    <t>823,2034,2697,3549,10609,84870</t>
  </si>
  <si>
    <t>CAPN1,EPAS1,GJA1,IHH,P3H4,RSPO3</t>
  </si>
  <si>
    <t>6/-</t>
  </si>
  <si>
    <t>20_Member</t>
  </si>
  <si>
    <t>6/104</t>
  </si>
  <si>
    <t>GO:0046849</t>
  </si>
  <si>
    <t>bone remodeling</t>
  </si>
  <si>
    <t>2697,3549,10609</t>
  </si>
  <si>
    <t>GJA1,IHH,P3H4</t>
  </si>
  <si>
    <t>3/43</t>
  </si>
  <si>
    <t>PSMA5,PSMB4,PSMB5,PSMC2,PSMC3,PSMD2,PSMD8,UCHL1,COPS3,CDC16,KLHDC2,ANAPC16,RNF187</t>
  </si>
  <si>
    <t>5686,5692,5693,5701,5702,5708,5714,7345,8533,8881,23588,119504,149603</t>
  </si>
  <si>
    <t>modification-dependent protein catabolic process</t>
  </si>
  <si>
    <t>GO:0019941</t>
  </si>
  <si>
    <t>13/577</t>
  </si>
  <si>
    <t>ubiquitin-dependent protein catabolic process</t>
  </si>
  <si>
    <t>GO:0006511</t>
  </si>
  <si>
    <t>14/599</t>
  </si>
  <si>
    <t>PSMA5,PSMB4,PSMB5,PSMC2,PSMC3,PSMD2,PSMD8,UCHL1,COPS3,CDC16,EXOSC7,KLHDC2,ANAPC16,RNF187</t>
  </si>
  <si>
    <t>5686,5692,5693,5701,5702,5708,5714,7345,8533,8881,23016,23588,119504,149603</t>
  </si>
  <si>
    <t>modification-dependent macromolecule catabolic process</t>
  </si>
  <si>
    <t>GO:0043632</t>
  </si>
  <si>
    <t>15/650</t>
  </si>
  <si>
    <t>CTSC,PSMA5,PSMB4,PSMB5,PSMB10,PSMC2,PSMC3,PSMD2,PSMD8,UCHL1,COPS3,CDC16,KLHDC2,ANAPC16,RNF187</t>
  </si>
  <si>
    <t>1075,5686,5692,5693,5699,5701,5702,5708,5714,7345,8533,8881,23588,119504,149603</t>
  </si>
  <si>
    <t>proteolysis involved in protein catabolic process</t>
  </si>
  <si>
    <t>GO:0051603</t>
  </si>
  <si>
    <t>12/372</t>
  </si>
  <si>
    <t>PSMA5,PSMB4,PSMB5,PSMC2,PSMC3,PSMD2,PSMD8,UCHL1,CDC16,KLHDC2,ANAPC16,RNF187</t>
  </si>
  <si>
    <t>5686,5692,5693,5701,5702,5708,5714,7345,8881,23588,119504,149603</t>
  </si>
  <si>
    <t>proteasomal protein catabolic process</t>
  </si>
  <si>
    <t>GO:0010498</t>
  </si>
  <si>
    <t>19/767</t>
  </si>
  <si>
    <t>CTSC,LIPA,MME,MMP2,PSMA5,PSMB4,PSMB5,PSMB10,PSMC2,PSMC3,PSMD2,PSMD8,UCHL1,COPS3,CDC16,LYPLA2,KLHDC2,ANAPC16,RNF187</t>
  </si>
  <si>
    <t>1075,3988,4311,4313,5686,5692,5693,5699,5701,5702,5708,5714,7345,8533,8881,11313,23588,119504,149603</t>
  </si>
  <si>
    <t>protein catabolic process</t>
  </si>
  <si>
    <t>GO:0030163</t>
  </si>
  <si>
    <t>12/341</t>
  </si>
  <si>
    <t>proteasome-mediated ubiquitin-dependent protein catabolic process</t>
  </si>
  <si>
    <t>GO:0043161</t>
  </si>
  <si>
    <t>PSMA5,PSMB4,PSMB5,PSMC2,PSMC3,PSMD2,PSMD8,UCHL1,CDC16,KLHDC2,ANAPC16,RNF187,CTSC,LIPA,MME,MMP2,PSMB10,COPS3,LYPLA2,EXOSC7</t>
  </si>
  <si>
    <t>5686,5692,5693,5701,5702,5708,5714,7345,8881,23588,119504,149603,1075,3988,4311,4313,5699,8533,11313,23016</t>
  </si>
  <si>
    <t>APRT,PAICS,NT5C</t>
  </si>
  <si>
    <t>353,10606,30833</t>
  </si>
  <si>
    <t>purine ribonucleoside monophosphate metabolic process</t>
  </si>
  <si>
    <t>GO:0009167</t>
  </si>
  <si>
    <t>3/34</t>
  </si>
  <si>
    <t>APRT,SHMT2,PAICS</t>
  </si>
  <si>
    <t>353,6472,10606</t>
  </si>
  <si>
    <t>nucleobase metabolic process</t>
  </si>
  <si>
    <t>GO:0009112</t>
  </si>
  <si>
    <t>APRT,DGUOK,ENOPH1</t>
  </si>
  <si>
    <t>353,1716,58478</t>
  </si>
  <si>
    <t>cellular metabolic compound salvage</t>
  </si>
  <si>
    <t>GO:0043094</t>
  </si>
  <si>
    <t>3/22</t>
  </si>
  <si>
    <t>APRT,DGUOK,PAICS</t>
  </si>
  <si>
    <t>353,1716,10606</t>
  </si>
  <si>
    <t>purine nucleoside monophosphate biosynthetic process</t>
  </si>
  <si>
    <t>GO:0009127</t>
  </si>
  <si>
    <t>3/20</t>
  </si>
  <si>
    <t>purine nucleobase metabolic process</t>
  </si>
  <si>
    <t>GO:0006144</t>
  </si>
  <si>
    <t>5/76</t>
  </si>
  <si>
    <t>APRT,DGUOK,DUT,PAICS,NT5C</t>
  </si>
  <si>
    <t>353,1716,1854,10606,30833</t>
  </si>
  <si>
    <t>nucleoside monophosphate metabolic process</t>
  </si>
  <si>
    <t>GO:0009123</t>
  </si>
  <si>
    <t>APRT,DGUOK,PAICS,NT5C</t>
  </si>
  <si>
    <t>353,1716,10606,30833</t>
  </si>
  <si>
    <t>purine nucleoside monophosphate metabolic process</t>
  </si>
  <si>
    <t>GO:0009126</t>
  </si>
  <si>
    <t>4/42</t>
  </si>
  <si>
    <t>APRT,DGUOK,DUT,PAICS</t>
  </si>
  <si>
    <t>353,1716,1854,10606</t>
  </si>
  <si>
    <t>nucleoside monophosphate biosynthetic process</t>
  </si>
  <si>
    <t>GO:0009124</t>
  </si>
  <si>
    <t>3/18</t>
  </si>
  <si>
    <t>nucleobase biosynthetic process</t>
  </si>
  <si>
    <t>GO:0046112</t>
  </si>
  <si>
    <t>IMP metabolic process</t>
  </si>
  <si>
    <t>GO:0046040</t>
  </si>
  <si>
    <t>purine nucleobase biosynthetic process</t>
  </si>
  <si>
    <t>GO:0009113</t>
  </si>
  <si>
    <t>7/-</t>
  </si>
  <si>
    <t>APRT,SHMT2,PAICS,NT5C,DGUOK,DUT,ENOPH1</t>
  </si>
  <si>
    <t>353,6472,10606,30833,1716,1854,58478</t>
  </si>
  <si>
    <t>ACAT1,ACOT7,NT5C</t>
  </si>
  <si>
    <t>38,11332,30833</t>
  </si>
  <si>
    <t>purine ribonucleotide catabolic process</t>
  </si>
  <si>
    <t>GO:0009154</t>
  </si>
  <si>
    <t>3/38</t>
  </si>
  <si>
    <t>DUT,NT5C,DCTPP1</t>
  </si>
  <si>
    <t>1854,30833,79077</t>
  </si>
  <si>
    <t>pyrimidine-containing compound catabolic process</t>
  </si>
  <si>
    <t>GO:0072529</t>
  </si>
  <si>
    <t>DUT,NME4,NME6</t>
  </si>
  <si>
    <t>1854,4833,10201</t>
  </si>
  <si>
    <t>pyrimidine-containing compound biosynthetic process</t>
  </si>
  <si>
    <t>GO:0072528</t>
  </si>
  <si>
    <t>3/32</t>
  </si>
  <si>
    <t>pyrimidine nucleotide biosynthetic process</t>
  </si>
  <si>
    <t>GO:0006221</t>
  </si>
  <si>
    <t>NME4,NME6,NT5C</t>
  </si>
  <si>
    <t>4833,10201,30833</t>
  </si>
  <si>
    <t>pyrimidine ribonucleotide metabolic process</t>
  </si>
  <si>
    <t>GO:0009218</t>
  </si>
  <si>
    <t>deoxyribose phosphate catabolic process</t>
  </si>
  <si>
    <t>GO:0046386</t>
  </si>
  <si>
    <t>deoxyribonucleotide catabolic process</t>
  </si>
  <si>
    <t>GO:0009264</t>
  </si>
  <si>
    <t>6/137</t>
  </si>
  <si>
    <t>ACAT1,CNP,DUT,ACOT7,NT5C,DCTPP1</t>
  </si>
  <si>
    <t>38,1267,1854,11332,30833,79077</t>
  </si>
  <si>
    <t>organophosphate catabolic process</t>
  </si>
  <si>
    <t>GO:0046434</t>
  </si>
  <si>
    <t>3/25</t>
  </si>
  <si>
    <t>NME4,RAN,NME6</t>
  </si>
  <si>
    <t>4833,5901,10201</t>
  </si>
  <si>
    <t>GTP metabolic process</t>
  </si>
  <si>
    <t>GO:0046039</t>
  </si>
  <si>
    <t>pyrimidine deoxyribonucleotide metabolic process</t>
  </si>
  <si>
    <t>GO:0009219</t>
  </si>
  <si>
    <t>DGUOK,DUT,NT5C</t>
  </si>
  <si>
    <t>1716,1854,30833</t>
  </si>
  <si>
    <t>deoxyribonucleoside monophosphate metabolic process</t>
  </si>
  <si>
    <t>GO:0009162</t>
  </si>
  <si>
    <t>pyrimidine nucleotide catabolic process</t>
  </si>
  <si>
    <t>GO:0006244</t>
  </si>
  <si>
    <t>4/43</t>
  </si>
  <si>
    <t>DGUOK,DUT,NT5C,DCTPP1</t>
  </si>
  <si>
    <t>1716,1854,30833,79077</t>
  </si>
  <si>
    <t>deoxyribose phosphate metabolic process</t>
  </si>
  <si>
    <t>GO:0019692</t>
  </si>
  <si>
    <t>deoxyribonucleotide metabolic process</t>
  </si>
  <si>
    <t>GO:0009262</t>
  </si>
  <si>
    <t>3/19</t>
  </si>
  <si>
    <t>pyrimidine deoxyribonucleotide catabolic process</t>
  </si>
  <si>
    <t>GO:0009223</t>
  </si>
  <si>
    <t>2'-deoxyribonucleotide metabolic process</t>
  </si>
  <si>
    <t>GO:0009394</t>
  </si>
  <si>
    <t>6/85</t>
  </si>
  <si>
    <t>nucleoside phosphate catabolic process</t>
  </si>
  <si>
    <t>GO:1901292</t>
  </si>
  <si>
    <t>DUT,NME4,NME6,NT5C,DCTPP1</t>
  </si>
  <si>
    <t>1854,4833,10201,30833,79077</t>
  </si>
  <si>
    <t>pyrimidine nucleotide metabolic process</t>
  </si>
  <si>
    <t>GO:0006220</t>
  </si>
  <si>
    <t>6/83</t>
  </si>
  <si>
    <t>DUT,NME4,TKTL1,NME6,NT5C,DCTPP1</t>
  </si>
  <si>
    <t>1854,4833,8277,10201,30833,79077</t>
  </si>
  <si>
    <t>pyrimidine-containing compound metabolic process</t>
  </si>
  <si>
    <t>GO:0072527</t>
  </si>
  <si>
    <t>6/76</t>
  </si>
  <si>
    <t>nucleotide catabolic process</t>
  </si>
  <si>
    <t>GO:0009166</t>
  </si>
  <si>
    <t>4/25</t>
  </si>
  <si>
    <t>DUT,NME4,NME6,DCTPP1</t>
  </si>
  <si>
    <t>1854,4833,10201,79077</t>
  </si>
  <si>
    <t>pyrimidine nucleoside triphosphate metabolic process</t>
  </si>
  <si>
    <t>GO:0009147</t>
  </si>
  <si>
    <t>11/-</t>
  </si>
  <si>
    <t>DUT,NME4,NME6,DCTPP1,ACAT1,CNP,ACOT7,NT5C,TKTL1,DGUOK,RAN</t>
  </si>
  <si>
    <t>1854,4833,10201,79077,38,1267,11332,30833,8277,1716,5901</t>
  </si>
  <si>
    <t>10/418</t>
  </si>
  <si>
    <t>CST6,GAPDH,LCK,MT3,PSME1,PSME2,FAM162A,BEX3,PCSK1N,CAAP1</t>
  </si>
  <si>
    <t>1474,2597,3932,4504,5720,5721,26355,27018,27344,79886</t>
  </si>
  <si>
    <t>7/231</t>
  </si>
  <si>
    <t>CTSC,PSMC2,PSMC3,PSME1,PSME2,RPS7,SUMO2</t>
  </si>
  <si>
    <t>1075,5701,5702,5720,5721,6201,6613</t>
  </si>
  <si>
    <t>regulation of proteolysis involved in protein catabolic process</t>
  </si>
  <si>
    <t>GO:1903050</t>
  </si>
  <si>
    <t>9/325</t>
  </si>
  <si>
    <t>GAPDH,LCK,MT3,PSME1,PSME2,FAM162A,BEX3,PCSK1N,CAAP1</t>
  </si>
  <si>
    <t>2597,3932,4504,5720,5721,26355,27018,27344,79886</t>
  </si>
  <si>
    <t>11/363</t>
  </si>
  <si>
    <t>CTSC,ENO1,HDAC2,LCK,PSMC2,PSMC3,PSME1,PSME2,SUMO2,FAM162A,BEX3</t>
  </si>
  <si>
    <t>1075,2023,3066,3932,5701,5702,5720,5721,6613,26355,27018</t>
  </si>
  <si>
    <t>positive regulation of proteolysis</t>
  </si>
  <si>
    <t>GO:0045862</t>
  </si>
  <si>
    <t>19/719</t>
  </si>
  <si>
    <t>CTSC,CST6,ENO1,GAPDH,HDAC2,LCK,MT3,PSMC2,PSMC3,PSME1,PSME2,RPS7,SUMO2,TP53,TMEM98,FAM162A,BEX3,PCSK1N,CAAP1</t>
  </si>
  <si>
    <t>1075,1474,2023,2597,3066,3932,4504,5701,5702,5720,5721,6201,6613,7157,26022,26355,27018,27344,79886</t>
  </si>
  <si>
    <t>19/-</t>
  </si>
  <si>
    <t>8/290</t>
  </si>
  <si>
    <t>CIRBP,GAPDH,RBM4,SHMT2,EIF4A3,EXOSC7,DCPS,NT5C3B</t>
  </si>
  <si>
    <t>1153,2597,5936,6472,9775,23016,28960,115024</t>
  </si>
  <si>
    <t>negative regulation of translation</t>
  </si>
  <si>
    <t>GO:0017148</t>
  </si>
  <si>
    <t>6/171</t>
  </si>
  <si>
    <t>CIRBP,PRMT1,RBM4,EIF4A3,COA3,UQCC2</t>
  </si>
  <si>
    <t>1153,3276,5936,9775,28958,84300</t>
  </si>
  <si>
    <t>positive regulation of amide metabolic process</t>
  </si>
  <si>
    <t>GO:0034250</t>
  </si>
  <si>
    <t>6/143</t>
  </si>
  <si>
    <t>positive regulation of translation</t>
  </si>
  <si>
    <t>GO:0045727</t>
  </si>
  <si>
    <t>10/318</t>
  </si>
  <si>
    <t>CIRBP,GAPDH,RBM4,SHMT2,EIF4A3,RTN3,EXOSC7,DCPS,ORMDL1,NT5C3B</t>
  </si>
  <si>
    <t>1153,2597,5936,6472,9775,10313,23016,28960,94101,115024</t>
  </si>
  <si>
    <t>negative regulation of amide metabolic process</t>
  </si>
  <si>
    <t>GO:0034249</t>
  </si>
  <si>
    <t>14/531</t>
  </si>
  <si>
    <t>CIRBP,GAPDH,PRMT1,RBM4,RPS9,SHMT2,EIF4A3,EIF1B,EXOSC7,EIF3K,COA3,DCPS,UQCC2,NT5C3B</t>
  </si>
  <si>
    <t>1153,2597,3276,5936,6203,6472,9775,10289,23016,27335,28958,28960,84300,115024</t>
  </si>
  <si>
    <t>regulation of translation</t>
  </si>
  <si>
    <t>GO:0006417</t>
  </si>
  <si>
    <t>17/595</t>
  </si>
  <si>
    <t>CIRBP,GAPDH,PRMT1,RBM4,RPS9,SHMT2,TP53,EIF4A3,EIF1B,RTN3,EXOSC7,EIF3K,COA3,DCPS,UQCC2,ORMDL1,NT5C3B</t>
  </si>
  <si>
    <t>1153,2597,3276,5936,6203,6472,7157,9775,10289,10313,23016,27335,28958,28960,84300,94101,115024</t>
  </si>
  <si>
    <t>regulation of amide metabolic process</t>
  </si>
  <si>
    <t>GO:0034248</t>
  </si>
  <si>
    <t>8/270</t>
  </si>
  <si>
    <t>EEF1A1,GAPDH,PPIB,PSMC3,SLC1A5,TCP1,DDX39B,THOC3</t>
  </si>
  <si>
    <t>1915,2597,5479,5702,6510,6950,7919,84321</t>
  </si>
  <si>
    <t>biological process involved in symbiotic interaction</t>
  </si>
  <si>
    <t>GO:0044403</t>
  </si>
  <si>
    <t>TCP1,DDX39B,THOC3</t>
  </si>
  <si>
    <t>6950,7919,84321</t>
  </si>
  <si>
    <t>translocation of molecules into host</t>
  </si>
  <si>
    <t>GO:0044417</t>
  </si>
  <si>
    <t>8/-</t>
  </si>
  <si>
    <t>TCP1,DDX39B,THOC3,EEF1A1,GAPDH,PPIB,PSMC3,SLC1A5</t>
  </si>
  <si>
    <t>6950,7919,84321,1915,2597,5479,5702,6510</t>
  </si>
  <si>
    <t>ALDOA,ALDOC,PFKP</t>
  </si>
  <si>
    <t>226,230,5214</t>
  </si>
  <si>
    <t>fructose 1,6-bisphosphate metabolic process</t>
  </si>
  <si>
    <t>GO:0030388</t>
  </si>
  <si>
    <t>3/-</t>
  </si>
  <si>
    <t>5/121</t>
  </si>
  <si>
    <t>MCM5,MCM7,RPA3,GINS2,RMI2</t>
  </si>
  <si>
    <t>4174,4176,6119,51659,116028</t>
  </si>
  <si>
    <t>recombinational repair</t>
  </si>
  <si>
    <t>GO:0000725</t>
  </si>
  <si>
    <t>double-strand break repair via homologous recombination</t>
  </si>
  <si>
    <t>GO:0000724</t>
  </si>
  <si>
    <t>7/210</t>
  </si>
  <si>
    <t>HMGB2,MCM5,MCM7,RPA3,TP53,GINS2,RMI2</t>
  </si>
  <si>
    <t>3148,4174,4176,6119,7157,51659,116028</t>
  </si>
  <si>
    <t>double-strand break repair</t>
  </si>
  <si>
    <t>GO:0006302</t>
  </si>
  <si>
    <t>8/241</t>
  </si>
  <si>
    <t>APEX1,HMGB2,MCM5,MCM7,RPA3,RUVBL1,GINS2,RMI2</t>
  </si>
  <si>
    <t>328,3148,4174,4176,6119,8607,51659,116028</t>
  </si>
  <si>
    <t>DNA recombination</t>
  </si>
  <si>
    <t>GO:0006310</t>
  </si>
  <si>
    <t>6/130</t>
  </si>
  <si>
    <t>ID3,MCM5,MCM7,TP53,RUVBL1,GINS2</t>
  </si>
  <si>
    <t>3399,4174,4176,7157,8607,51659</t>
  </si>
  <si>
    <t>regulation of DNA replication</t>
  </si>
  <si>
    <t>GO:0006275</t>
  </si>
  <si>
    <t>13/503</t>
  </si>
  <si>
    <t>APEX1,HMGB2,HMGN1,MCM5,MCM7,MPG,RPA3,TP53,RUVBL1,CHD1L,GINS2,MGME1,RMI2</t>
  </si>
  <si>
    <t>328,3148,3150,4174,4176,4350,6119,7157,8607,9557,51659,92667,116028</t>
  </si>
  <si>
    <t>DNA repair</t>
  </si>
  <si>
    <t>GO:0006281</t>
  </si>
  <si>
    <t>3/21</t>
  </si>
  <si>
    <t>MCM5,MCM7,GINS2</t>
  </si>
  <si>
    <t>4174,4176,51659</t>
  </si>
  <si>
    <t>DNA unwinding involved in DNA replication</t>
  </si>
  <si>
    <t>GO:0006268</t>
  </si>
  <si>
    <t>13/477</t>
  </si>
  <si>
    <t>APEX1,HMGB2,MCM5,MCM7,RAN,RPA3,TP53,TUBG1,RUVBL1,CHD1L,PTGES3,GINS2,RMI2</t>
  </si>
  <si>
    <t>328,3148,4174,4176,5901,6119,7157,7283,8607,9557,10728,51659,116028</t>
  </si>
  <si>
    <t>chromosome organization</t>
  </si>
  <si>
    <t>GO:0051276</t>
  </si>
  <si>
    <t>5/75</t>
  </si>
  <si>
    <t>MCM5,MCM7,RUVBL1,CHD1L,GINS2</t>
  </si>
  <si>
    <t>4174,4176,8607,9557,51659</t>
  </si>
  <si>
    <t>DNA duplex unwinding</t>
  </si>
  <si>
    <t>GO:0032508</t>
  </si>
  <si>
    <t>6/89</t>
  </si>
  <si>
    <t>HMGB2,MCM5,MCM7,RUVBL1,CHD1L,GINS2</t>
  </si>
  <si>
    <t>3148,4174,4176,8607,9557,51659</t>
  </si>
  <si>
    <t>DNA conformation change</t>
  </si>
  <si>
    <t>GO:0071103</t>
  </si>
  <si>
    <t>3/12</t>
  </si>
  <si>
    <t>double-strand break repair via break-induced replication</t>
  </si>
  <si>
    <t>GO:0000727</t>
  </si>
  <si>
    <t>9/198</t>
  </si>
  <si>
    <t>DUT,MCM5,MCM7,RBBP4,RPA3,CDK2AP1,GINS2,MGME1,RMI2</t>
  </si>
  <si>
    <t>1854,4174,4176,5928,6119,8099,51659,92667,116028</t>
  </si>
  <si>
    <t>DNA replication</t>
  </si>
  <si>
    <t>GO:0006260</t>
  </si>
  <si>
    <t>6/81</t>
  </si>
  <si>
    <t>DNA geometric change</t>
  </si>
  <si>
    <t>GO:0032392</t>
  </si>
  <si>
    <t>21/780</t>
  </si>
  <si>
    <t>APEX1,DUT,HELLS,HMGB2,HMGN1,MCM5,MCM7,MPG,RAN,RBBP4,RPA3,TP53,CDK2AP1,RUVBL1,CHD1L,PTGES3,GINS2,EXOSC4,DCTPP1,MGME1,RMI2</t>
  </si>
  <si>
    <t>328,1854,3070,3148,3150,4174,4176,4350,5901,5928,6119,7157,8099,8607,9557,10728,51659,54512,79077,92667,116028</t>
  </si>
  <si>
    <t>DNA metabolic process</t>
  </si>
  <si>
    <t>GO:0006259</t>
  </si>
  <si>
    <t>APEX1,DUT,HELLS,HMGB2,HMGN1,MCM5,MCM7,MPG,RAN,RBBP4,RPA3,TP53,CDK2AP1,RUVBL1,CHD1L,PTGES3,GINS2,EXOSC4,DCTPP1,MGME1,RMI2,TUBG1,ID3</t>
  </si>
  <si>
    <t>328,1854,3070,3148,3150,4174,4176,4350,5901,5928,6119,7157,8099,8607,9557,10728,51659,54512,79077,92667,116028,7283,3399</t>
  </si>
  <si>
    <t>15/427</t>
  </si>
  <si>
    <t>APEX1,CDH3,CYBA,FMO5,HDAC2,LCK,LIPA,MCM7,MMP2,PTCH1,RPN2,SFRP1,TP53,UCHL1,AS3MT</t>
  </si>
  <si>
    <t>328,1001,1535,2330,3066,3932,3988,4176,4313,5727,6185,6422,7157,7345,57412</t>
  </si>
  <si>
    <t>response to xenobiotic stimulus</t>
  </si>
  <si>
    <t>GO:0009410</t>
  </si>
  <si>
    <t>15/-</t>
  </si>
  <si>
    <t>5/98</t>
  </si>
  <si>
    <t>FBL,EXOSC7,LARP7,EXOSC4,LIN28B</t>
  </si>
  <si>
    <t>2091,23016,51574,54512,389421</t>
  </si>
  <si>
    <t>RNA 3'-end processing</t>
  </si>
  <si>
    <t>GO:0031123</t>
  </si>
  <si>
    <t>14/520</t>
  </si>
  <si>
    <t>FBL,RPS7,TP53,EIF4A3,EBNA1BP2,EXOSC7,UTP11,LARP7,EXOSC4,OSGEP,SLX9,IMP4,RPP25L,LIN28B</t>
  </si>
  <si>
    <t>2091,6201,7157,9775,10969,23016,51118,51574,54512,55644,85395,92856,138716,389421</t>
  </si>
  <si>
    <t>ncRNA metabolic process</t>
  </si>
  <si>
    <t>GO:0034660</t>
  </si>
  <si>
    <t>6/105</t>
  </si>
  <si>
    <t>FBL,RPS7,RPS9,UTP11,SLX9,IMP4</t>
  </si>
  <si>
    <t>2091,6201,6203,51118,85395,92856</t>
  </si>
  <si>
    <t>ribosomal small subunit biogenesis</t>
  </si>
  <si>
    <t>GO:0042274</t>
  </si>
  <si>
    <t>FBL,LARP7,EXOSC4</t>
  </si>
  <si>
    <t>2091,51574,54512</t>
  </si>
  <si>
    <t>sno(s)RNA metabolic process</t>
  </si>
  <si>
    <t>GO:0016074</t>
  </si>
  <si>
    <t>3/14</t>
  </si>
  <si>
    <t>sno(s)RNA processing</t>
  </si>
  <si>
    <t>GO:0043144</t>
  </si>
  <si>
    <t>FBL,RPS7,EIF4A3,EBNA1BP2,EXOSC7,UTP11,EXOSC4,SLX9,IMP4</t>
  </si>
  <si>
    <t>2091,6201,9775,10969,23016,51118,54512,85395,92856</t>
  </si>
  <si>
    <t>rRNA processing</t>
  </si>
  <si>
    <t>GO:0006364</t>
  </si>
  <si>
    <t>13/417</t>
  </si>
  <si>
    <t>FBL,RPS7,EIF4A3,EBNA1BP2,EXOSC7,UTP11,LARP7,EXOSC4,OSGEP,SLX9,IMP4,RPP25L,LIN28B</t>
  </si>
  <si>
    <t>2091,6201,9775,10969,23016,51118,51574,54512,55644,85395,92856,138716,389421</t>
  </si>
  <si>
    <t>ncRNA processing</t>
  </si>
  <si>
    <t>GO:0034470</t>
  </si>
  <si>
    <t>sno(s)RNA 3'-end processing</t>
  </si>
  <si>
    <t>GO:0031126</t>
  </si>
  <si>
    <t>10/247</t>
  </si>
  <si>
    <t>FBL,RPS7,TP53,EIF4A3,EBNA1BP2,EXOSC7,UTP11,EXOSC4,SLX9,IMP4</t>
  </si>
  <si>
    <t>2091,6201,7157,9775,10969,23016,51118,54512,85395,92856</t>
  </si>
  <si>
    <t>rRNA metabolic process</t>
  </si>
  <si>
    <t>GO:0016072</t>
  </si>
  <si>
    <t>4/19</t>
  </si>
  <si>
    <t>FBL,EXOSC7,LARP7,EXOSC4</t>
  </si>
  <si>
    <t>2091,23016,51574,54512</t>
  </si>
  <si>
    <t>regulatory ncRNA 3'-end processing</t>
  </si>
  <si>
    <t>GO:0043628</t>
  </si>
  <si>
    <t>13/311</t>
  </si>
  <si>
    <t>FBL,RAN,RPL7A,RPLP0,RPS7,RPS9,EIF4A3,EBNA1BP2,EXOSC7,UTP11,EXOSC4,SLX9,IMP4</t>
  </si>
  <si>
    <t>2091,5901,6130,6175,6201,6203,9775,10969,23016,51118,54512,85395,92856</t>
  </si>
  <si>
    <t>ribosome biogenesis</t>
  </si>
  <si>
    <t>GO:0042254</t>
  </si>
  <si>
    <t>18/-</t>
  </si>
  <si>
    <t>FBL,RAN,RPL7A,RPLP0,RPS7,RPS9,EIF4A3,EBNA1BP2,EXOSC7,UTP11,EXOSC4,SLX9,IMP4,LARP7,TP53,OSGEP,RPP25L,LIN28B</t>
  </si>
  <si>
    <t>2091,5901,6130,6175,6201,6203,9775,10969,23016,51118,54512,85395,92856,51574,7157,55644,138716,389421</t>
  </si>
  <si>
    <t>ADH5,CRABP2,LIPA,RBP4</t>
  </si>
  <si>
    <t>128,1382,3988,5950</t>
  </si>
  <si>
    <t>retinoid metabolic process</t>
  </si>
  <si>
    <t>GO:0001523</t>
  </si>
  <si>
    <t>6/172</t>
  </si>
  <si>
    <t>FDFT1,FDPS,IDI1,LBR,LIPA,NSDHL</t>
  </si>
  <si>
    <t>2222,2224,3422,3930,3988,50814</t>
  </si>
  <si>
    <t>organic hydroxy compound biosynthetic process</t>
  </si>
  <si>
    <t>GO:1901617</t>
  </si>
  <si>
    <t>CRABP2,FDPS,IDI1</t>
  </si>
  <si>
    <t>1382,2224,3422</t>
  </si>
  <si>
    <t>isoprenoid biosynthetic process</t>
  </si>
  <si>
    <t>GO:0008299</t>
  </si>
  <si>
    <t>6/114</t>
  </si>
  <si>
    <t>steroid biosynthetic process</t>
  </si>
  <si>
    <t>GO:0006694</t>
  </si>
  <si>
    <t>6/98</t>
  </si>
  <si>
    <t>ADH5,CRABP2,FDFT1,FDPS,LIPA,RBP4</t>
  </si>
  <si>
    <t>128,1382,2222,2224,3988,5950</t>
  </si>
  <si>
    <t>terpenoid metabolic process</t>
  </si>
  <si>
    <t>GO:0006721</t>
  </si>
  <si>
    <t>7/132</t>
  </si>
  <si>
    <t>ADH5,CRABP2,FDFT1,FDPS,IDI1,LIPA,RBP4</t>
  </si>
  <si>
    <t>128,1382,2222,2224,3422,3988,5950</t>
  </si>
  <si>
    <t>isoprenoid metabolic process</t>
  </si>
  <si>
    <t>GO:0006720</t>
  </si>
  <si>
    <t>6/94</t>
  </si>
  <si>
    <t>alcohol biosynthetic process</t>
  </si>
  <si>
    <t>GO:0046165</t>
  </si>
  <si>
    <t>7/131</t>
  </si>
  <si>
    <t>FDFT1,FDPS,IDI1,LBR,LIPA,TSKU,NSDHL</t>
  </si>
  <si>
    <t>2222,2224,3422,3930,3988,25987,50814</t>
  </si>
  <si>
    <t>16/598</t>
  </si>
  <si>
    <t>ACAT1,CRABP2,FDFT1,FDPS,IDI1,LBR,LIPA,PTGES3,ACOT7,NSDHL,SCCPDH,SCD5,SLC44A4,ORMDL1,PRXL2B,PIGU</t>
  </si>
  <si>
    <t>38,1382,2222,2224,3422,3930,3988,10728,11332,50814,51097,79966,80736,94101,127281,128869</t>
  </si>
  <si>
    <t>lipid biosynthetic process</t>
  </si>
  <si>
    <t>GO:0008610</t>
  </si>
  <si>
    <t>14/476</t>
  </si>
  <si>
    <t>ADH5,FDFT1,FDPS,IDH2,IDI1,LBR,LIPA,RBP4,TP53,TPI1,TKTL1,PTGR1,TSKU,NSDHL</t>
  </si>
  <si>
    <t>128,2222,2224,3418,3422,3930,3988,5950,7157,7167,8277,22949,25987,50814</t>
  </si>
  <si>
    <t>7/117</t>
  </si>
  <si>
    <t>12/324</t>
  </si>
  <si>
    <t>ADH5,FDFT1,FDPS,IDH2,IDI1,LBR,LIPA,RBP4,TPI1,TKTL1,TSKU,NSDHL</t>
  </si>
  <si>
    <t>128,2222,2224,3418,3422,3930,3988,5950,7167,8277,25987,50814</t>
  </si>
  <si>
    <t>8/127</t>
  </si>
  <si>
    <t>FDFT1,FDPS,IDH2,IDI1,LBR,LIPA,TSKU,NSDHL</t>
  </si>
  <si>
    <t>2222,2224,3418,3422,3930,3988,25987,50814</t>
  </si>
  <si>
    <t>6/44</t>
  </si>
  <si>
    <t>sterol biosynthetic process</t>
  </si>
  <si>
    <t>GO:0016126</t>
  </si>
  <si>
    <t>6/37</t>
  </si>
  <si>
    <t>secondary alcohol biosynthetic process</t>
  </si>
  <si>
    <t>GO:1902653</t>
  </si>
  <si>
    <t>cholesterol biosynthetic process</t>
  </si>
  <si>
    <t>GO:0006695</t>
  </si>
  <si>
    <t>24/-</t>
  </si>
  <si>
    <t>FDFT1,FDPS,IDI1,LBR,LIPA,NSDHL,IDH2,TSKU,ADH5,RBP4,TPI1,TKTL1,TP53,PTGR1,ACAT1,CRABP2,PTGES3,ACOT7,SCCPDH,SCD5,SLC44A4,ORMDL1,PRXL2B,PIGU</t>
  </si>
  <si>
    <t>2222,2224,3422,3930,3988,50814,3418,25987,128,5950,7167,8277,7157,22949,38,1382,10728,11332,51097,79966,80736,94101,127281,128869</t>
  </si>
  <si>
    <t>EIF4A1,RBM4,EIF1B,EIF3K</t>
  </si>
  <si>
    <t>1973,5936,10289,27335</t>
  </si>
  <si>
    <t>translational initiation</t>
  </si>
  <si>
    <t>GO:0006413</t>
  </si>
  <si>
    <t>EIF4A1,RBM4,EIF3K</t>
  </si>
  <si>
    <t>1973,5936,27335</t>
  </si>
  <si>
    <t>cytoplasmic translational initiation</t>
  </si>
  <si>
    <t>GO:0002183</t>
  </si>
  <si>
    <t>13/418</t>
  </si>
  <si>
    <t>EEF1A1,EEF1G,EIF4A1,RBM4,RPL3,RPL7A,RPLP0,RPS7,RPS9,RPS10,EIF1B,EIF3K,MRPL9</t>
  </si>
  <si>
    <t>1915,1937,1973,5936,6122,6130,6175,6201,6203,6204,10289,27335,65005</t>
  </si>
  <si>
    <t>peptide biosynthetic process</t>
  </si>
  <si>
    <t>GO:0043043</t>
  </si>
  <si>
    <t>13/389</t>
  </si>
  <si>
    <t>translation</t>
  </si>
  <si>
    <t>GO:0006412</t>
  </si>
  <si>
    <t>16/542</t>
  </si>
  <si>
    <t>ACAT1,ASNS,EEF1A1,EEF1G,EIF4A1,RBM4,RPL3,RPL7A,RPLP0,RPS7,RPS9,RPS10,EIF1B,EIF3K,MRPL9,ORMDL1</t>
  </si>
  <si>
    <t>38,440,1915,1937,1973,5936,6122,6130,6175,6201,6203,6204,10289,27335,65005,94101</t>
  </si>
  <si>
    <t>amide biosynthetic process</t>
  </si>
  <si>
    <t>GO:0043604</t>
  </si>
  <si>
    <t>17/513</t>
  </si>
  <si>
    <t>EEF1A1,EEF1G,EIF4A1,LTA4H,MME,RBM4,RPL3,RPL7A,RPLP0,RPS7,RPS9,RPS10,TAPBP,EIF1B,EIF3K,PCSK1N,MRPL9</t>
  </si>
  <si>
    <t>1915,1937,1973,4048,4311,5936,6122,6130,6175,6201,6203,6204,6892,10289,27335,27344,65005</t>
  </si>
  <si>
    <t>peptide metabolic process</t>
  </si>
  <si>
    <t>GO:0006518</t>
  </si>
  <si>
    <t>9/123</t>
  </si>
  <si>
    <t>EIF4A1,RBM4,RPL3,RPL7A,RPLP0,RPS7,RPS9,RPS10,EIF3K</t>
  </si>
  <si>
    <t>1973,5936,6122,6130,6175,6201,6203,6204,27335</t>
  </si>
  <si>
    <t>cytoplasmic translation</t>
  </si>
  <si>
    <t>GO:0002181</t>
  </si>
  <si>
    <t>24/799</t>
  </si>
  <si>
    <t>ACAT1,ASNS,EEF1A1,EEF1G,EIF4A1,GOT2,LTA4H,MME,RBM4,RPL3,RPL7A,RPLP0,RPS7,RPS9,RPS10,SHMT2,TAPBP,EIF1B,ACOT7,EIF3K,PCSK1N,NT5C,MRPL9,ORMDL1</t>
  </si>
  <si>
    <t>38,440,1915,1937,1973,2806,4048,4311,5936,6122,6130,6175,6201,6203,6204,6472,6892,10289,11332,27335,27344,30833,65005,94101</t>
  </si>
  <si>
    <t>amide metabolic process</t>
  </si>
  <si>
    <t>GO:0043603</t>
  </si>
  <si>
    <t>8/302</t>
  </si>
  <si>
    <t>HNRNPA1,HNRNPAB,TCP1,RUVBL1,CCT7,CCT4,PTGES3,GINS2</t>
  </si>
  <si>
    <t>3178,3182,6950,8607,10574,10575,10728,51659</t>
  </si>
  <si>
    <t>positive regulation of DNA metabolic process</t>
  </si>
  <si>
    <t>GO:0051054</t>
  </si>
  <si>
    <t>TCP1,CCT7,CCT4</t>
  </si>
  <si>
    <t>6950,10574,10575</t>
  </si>
  <si>
    <t>toxin transport</t>
  </si>
  <si>
    <t>GO:1901998</t>
  </si>
  <si>
    <t>11/470</t>
  </si>
  <si>
    <t>NNAT,RAN,RBP4,TCP1,SAE1,CCT7,CCT4,DZIP1,MESD,LARP7,ERGIC3</t>
  </si>
  <si>
    <t>4826,5901,5950,6950,10055,10574,10575,22873,23184,51574,51614</t>
  </si>
  <si>
    <t>positive regulation of protein localization</t>
  </si>
  <si>
    <t>GO:1903829</t>
  </si>
  <si>
    <t>5/110</t>
  </si>
  <si>
    <t>HNRNPA1,TCP1,RUVBL1,CCT7,CCT4</t>
  </si>
  <si>
    <t>3178,6950,8607,10574,10575</t>
  </si>
  <si>
    <t>positive regulation of chromosome organization</t>
  </si>
  <si>
    <t>GO:2001252</t>
  </si>
  <si>
    <t>TCP1,CCT4,PTGES3</t>
  </si>
  <si>
    <t>6950,10575,10728</t>
  </si>
  <si>
    <t>positive regulation of telomerase activity</t>
  </si>
  <si>
    <t>GO:0051973</t>
  </si>
  <si>
    <t>5/104</t>
  </si>
  <si>
    <t>regulation of telomere maintenance</t>
  </si>
  <si>
    <t>GO:0032204</t>
  </si>
  <si>
    <t>4/61</t>
  </si>
  <si>
    <t>HNRNPA1,TCP1,CCT7,CCT4</t>
  </si>
  <si>
    <t>3178,6950,10574,10575</t>
  </si>
  <si>
    <t>regulation of telomere maintenance via telomere lengthening</t>
  </si>
  <si>
    <t>GO:1904356</t>
  </si>
  <si>
    <t>13/533</t>
  </si>
  <si>
    <t>HNRNPA1,HNRNPAB,ID3,MCM5,MCM7,TCP1,TP53,RUVBL1,CCT7,CCT4,PTGES3,GINS2,RMI2</t>
  </si>
  <si>
    <t>3178,3182,3399,4174,4176,6950,7157,8607,10574,10575,10728,51659,116028</t>
  </si>
  <si>
    <t>regulation of DNA metabolic process</t>
  </si>
  <si>
    <t>GO:0051052</t>
  </si>
  <si>
    <t>5/91</t>
  </si>
  <si>
    <t>RAN,TCP1,CCT7,CCT4,LARP7</t>
  </si>
  <si>
    <t>5901,6950,10574,10575,51574</t>
  </si>
  <si>
    <t>positive regulation of protein localization to nucleus</t>
  </si>
  <si>
    <t>GO:1900182</t>
  </si>
  <si>
    <t>regulation of telomere maintenance via telomerase</t>
  </si>
  <si>
    <t>GO:0032210</t>
  </si>
  <si>
    <t>13/508</t>
  </si>
  <si>
    <t>HNRNPA1,ID1,SFRP1,TCP1,TP53,RUVBL1,CDC16,G3BP2,CCT7,CCT4,MLLT11,DZIP1,FAM162A</t>
  </si>
  <si>
    <t>3178,3397,6422,6950,7157,8607,8881,9908,10574,10575,10962,22873,26355</t>
  </si>
  <si>
    <t>4/46</t>
  </si>
  <si>
    <t>TCP1,TP53,CCT4,PTGES3</t>
  </si>
  <si>
    <t>6950,7157,10575,10728</t>
  </si>
  <si>
    <t>regulation of telomerase activity</t>
  </si>
  <si>
    <t>GO:0051972</t>
  </si>
  <si>
    <t>positive regulation of telomere maintenance</t>
  </si>
  <si>
    <t>GO:0032206</t>
  </si>
  <si>
    <t>7/141</t>
  </si>
  <si>
    <t>RAN,SUMO3,TCP1,CCT7,CCT4,TMEM98,LARP7</t>
  </si>
  <si>
    <t>5901,6612,6950,10574,10575,26022,51574</t>
  </si>
  <si>
    <t>regulation of protein localization to nucleus</t>
  </si>
  <si>
    <t>GO:1900180</t>
  </si>
  <si>
    <t>5/66</t>
  </si>
  <si>
    <t>ALDOA,CD9,TCP1,CCT7,CCT4</t>
  </si>
  <si>
    <t>226,928,6950,10574,10575</t>
  </si>
  <si>
    <t>cell-cell recognition</t>
  </si>
  <si>
    <t>GO:0009988</t>
  </si>
  <si>
    <t>4/37</t>
  </si>
  <si>
    <t>positive regulation of telomere maintenance via telomere lengthening</t>
  </si>
  <si>
    <t>GO:1904358</t>
  </si>
  <si>
    <t>4/35</t>
  </si>
  <si>
    <t>ALDOA,TCP1,CCT7,CCT4</t>
  </si>
  <si>
    <t>226,6950,10574,10575</t>
  </si>
  <si>
    <t>binding of sperm to zona pellucida</t>
  </si>
  <si>
    <t>GO:0007339</t>
  </si>
  <si>
    <t>4/34</t>
  </si>
  <si>
    <t>positive regulation of telomere maintenance via telomerase</t>
  </si>
  <si>
    <t>GO:0032212</t>
  </si>
  <si>
    <t>regulation of protein localization to chromosome, telomeric region</t>
  </si>
  <si>
    <t>GO:1904814</t>
  </si>
  <si>
    <t>positive regulation of protein localization to chromosome, telomeric region</t>
  </si>
  <si>
    <t>GO:1904816</t>
  </si>
  <si>
    <t>regulation of establishment of protein localization to chromosome</t>
  </si>
  <si>
    <t>GO:0070202</t>
  </si>
  <si>
    <t>7/121</t>
  </si>
  <si>
    <t>HNRNPA1,TCP1,TP53,CCT7,CCT4,PTGES3,GINS2</t>
  </si>
  <si>
    <t>3178,6950,7157,10574,10575,10728,51659</t>
  </si>
  <si>
    <t>regulation of DNA biosynthetic process</t>
  </si>
  <si>
    <t>GO:2000278</t>
  </si>
  <si>
    <t>3/11</t>
  </si>
  <si>
    <t>regulation of establishment of protein localization to telomere</t>
  </si>
  <si>
    <t>GO:0070203</t>
  </si>
  <si>
    <t>positive regulation of establishment of protein localization to telomere</t>
  </si>
  <si>
    <t>GO:1904851</t>
  </si>
  <si>
    <t>5/48</t>
  </si>
  <si>
    <t>sperm-egg recognition</t>
  </si>
  <si>
    <t>GO:0035036</t>
  </si>
  <si>
    <t>6/74</t>
  </si>
  <si>
    <t>HNRNPA1,TCP1,CCT7,CCT4,PTGES3,GINS2</t>
  </si>
  <si>
    <t>3178,6950,10574,10575,10728,51659</t>
  </si>
  <si>
    <t>positive regulation of DNA biosynthetic process</t>
  </si>
  <si>
    <t>GO:2000573</t>
  </si>
  <si>
    <t>4/18</t>
  </si>
  <si>
    <t>TCP1,RUVBL1,CCT7,CCT4</t>
  </si>
  <si>
    <t>6950,8607,10574,10575</t>
  </si>
  <si>
    <t>regulation of telomerase RNA localization to Cajal body</t>
  </si>
  <si>
    <t>GO:1904872</t>
  </si>
  <si>
    <t>13/326</t>
  </si>
  <si>
    <t>GAPDH,MT3,POLR2E,PPIB,RPS7,TCP1,TP53,RUVBL1,PFDN6,CCT7,CCT4,PTGES3,TMEM88</t>
  </si>
  <si>
    <t>2597,4504,5434,5479,6201,6950,7157,8607,10471,10574,10575,10728,92162</t>
  </si>
  <si>
    <t>4/15</t>
  </si>
  <si>
    <t>positive regulation of telomerase RNA localization to Cajal body</t>
  </si>
  <si>
    <t>GO:1904874</t>
  </si>
  <si>
    <t>11/219</t>
  </si>
  <si>
    <t>FKBP4,FKBP5,PPIB,TCP1,PFDN6,PRDX4,CCT7,CCT4,PTGES3,MESD,GRPEL1</t>
  </si>
  <si>
    <t>2288,2289,5479,6950,10471,10549,10574,10575,10728,23184,80273</t>
  </si>
  <si>
    <t>protein folding</t>
  </si>
  <si>
    <t>GO:0006457</t>
  </si>
  <si>
    <t>7/69</t>
  </si>
  <si>
    <t>FKBP4,FKBP5,PPIB,TCP1,CCT7,CCT4,PTGES3</t>
  </si>
  <si>
    <t>2288,2289,5479,6950,10574,10575,10728</t>
  </si>
  <si>
    <t>chaperone-mediated protein folding</t>
  </si>
  <si>
    <t>GO:0061077</t>
  </si>
  <si>
    <t>4/11</t>
  </si>
  <si>
    <t>TCP1,CCT7,CCT4,LARP7</t>
  </si>
  <si>
    <t>6950,10574,10575,51574</t>
  </si>
  <si>
    <t>positive regulation of protein localization to Cajal body</t>
  </si>
  <si>
    <t>GO:1904871</t>
  </si>
  <si>
    <t>regulation of protein localization to Cajal body</t>
  </si>
  <si>
    <t>GO:1904869</t>
  </si>
  <si>
    <t>13/219</t>
  </si>
  <si>
    <t>42/-</t>
  </si>
  <si>
    <t>GAPDH,MT3,POLR2E,PPIB,RPS7,TCP1,TP53,RUVBL1,PFDN6,CCT7,CCT4,PTGES3,TMEM88,LARP7,FKBP4,FKBP5,PRDX4,MESD,GRPEL1,HNRNPA1,GINS2,ALDOA,CD9,RAN,SUMO3,TMEM98,ID1,SFRP1,CDC16,G3BP2,MLLT11,DZIP1,FAM162A,HNRNPAB,ID3,MCM5,MCM7,RMI2,NNAT,RBP4,SAE1,ERGIC3</t>
  </si>
  <si>
    <t>2597,4504,5434,5479,6201,6950,7157,8607,10471,10574,10575,10728,92162,51574,2288,2289,10549,23184,80273,3178,51659,226,928,5901,6612,26022,3397,6422,8881,9908,10962,22873,26355,3182,3399,4174,4176,116028,4826,5950,10055,51614</t>
  </si>
  <si>
    <t>5/119</t>
  </si>
  <si>
    <t>HNRNPA1,RAN,TP53,NUP93,NUTF2</t>
  </si>
  <si>
    <t>3178,5901,7157,9688,10204</t>
  </si>
  <si>
    <t>import into nucleus</t>
  </si>
  <si>
    <t>GO:0051170</t>
  </si>
  <si>
    <t>DDX39B,NUP93,EIF4A3,THOC3</t>
  </si>
  <si>
    <t>7919,9688,9775,84321</t>
  </si>
  <si>
    <t>mRNA export from nucleus</t>
  </si>
  <si>
    <t>GO:0006406</t>
  </si>
  <si>
    <t>9/247</t>
  </si>
  <si>
    <t>HNRNPA1,RAN,RANBP1,TP53,DDX39B,NUP93,EIF4A3,NUTF2,THOC3</t>
  </si>
  <si>
    <t>3178,5901,5902,7157,7919,9688,9775,10204,84321</t>
  </si>
  <si>
    <t>nuclear transport</t>
  </si>
  <si>
    <t>GO:0051169</t>
  </si>
  <si>
    <t>nucleocytoplasmic transport</t>
  </si>
  <si>
    <t>GO:0006913</t>
  </si>
  <si>
    <t>HNRNPA1,RAN,DDX39B,NUP93,EIF4A3,NUTF2,THOC3</t>
  </si>
  <si>
    <t>3178,5901,7919,9688,9775,10204,84321</t>
  </si>
  <si>
    <t>nuclear export</t>
  </si>
  <si>
    <t>GO:0051168</t>
  </si>
  <si>
    <t>HNRNPA1,RAN,DDX39B,NUP93,EIF4A3,THOC3</t>
  </si>
  <si>
    <t>3178,5901,7919,9688,9775,84321</t>
  </si>
  <si>
    <t>RNA export from nucleus</t>
  </si>
  <si>
    <t>GO:0006405</t>
  </si>
  <si>
    <t>10/212</t>
  </si>
  <si>
    <t>SLC29A2,HNRNPA1,RAN,SRSF7,DDX39B,NUP93,EIF4A3,G3BP2,NUTF2,THOC3</t>
  </si>
  <si>
    <t>3177,3178,5901,6432,7919,9688,9775,9908,10204,84321</t>
  </si>
  <si>
    <t>nucleobase-containing compound transport</t>
  </si>
  <si>
    <t>GO:0015931</t>
  </si>
  <si>
    <t>8/126</t>
  </si>
  <si>
    <t>HNRNPA1,SRSF7,DDX39B,NUP93,EIF4A3,G3BP2,NUTF2,THOC3</t>
  </si>
  <si>
    <t>3178,6432,7919,9688,9775,9908,10204,84321</t>
  </si>
  <si>
    <t>mRNA transport</t>
  </si>
  <si>
    <t>GO:0051028</t>
  </si>
  <si>
    <t>9/156</t>
  </si>
  <si>
    <t>HNRNPA1,RAN,SRSF7,DDX39B,NUP93,EIF4A3,G3BP2,NUTF2,THOC3</t>
  </si>
  <si>
    <t>3178,5901,6432,7919,9688,9775,9908,10204,84321</t>
  </si>
  <si>
    <t>establishment of RNA localization</t>
  </si>
  <si>
    <t>GO:0051236</t>
  </si>
  <si>
    <t>9/154</t>
  </si>
  <si>
    <t>RNA transport</t>
  </si>
  <si>
    <t>GO:0050658</t>
  </si>
  <si>
    <t>nucleic acid transport</t>
  </si>
  <si>
    <t>GO:0050657</t>
  </si>
  <si>
    <t>12/174</t>
  </si>
  <si>
    <t>FBL,HNRNPA1,RAN,SRSF7,TCP1,DDX39B,NUP93,EIF4A3,G3BP2,NUTF2,CCT4,THOC3</t>
  </si>
  <si>
    <t>2091,3178,5901,6432,6950,7919,9688,9775,9908,10204,10575,84321</t>
  </si>
  <si>
    <t>RNA localization</t>
  </si>
  <si>
    <t>GO:0006403</t>
  </si>
  <si>
    <t>FBL,HNRNPA1,RAN,SRSF7,TCP1,DDX39B,NUP93,EIF4A3,G3BP2,NUTF2,CCT4,THOC3,SLC29A2,RANBP1,TP53</t>
  </si>
  <si>
    <t>2091,3178,5901,6432,6950,7919,9688,9775,9908,10204,10575,84321,3177,5902,7157</t>
  </si>
  <si>
    <t>4/77</t>
  </si>
  <si>
    <t>ACAT1,LYPLA2,ACOT7,PTGR1</t>
  </si>
  <si>
    <t>38,11313,11332,22949</t>
  </si>
  <si>
    <t>fatty acid derivative metabolic process</t>
  </si>
  <si>
    <t>GO:1901568</t>
  </si>
  <si>
    <t>10/321</t>
  </si>
  <si>
    <t>ACAT1,ADH5,ECHS1,LIPA,PTGES3,LYPLA2,ACOT7,PTGR1,SCD5,PRXL2B</t>
  </si>
  <si>
    <t>38,128,1892,3988,10728,11313,11332,22949,79966,127281</t>
  </si>
  <si>
    <t>fatty acid metabolic process</t>
  </si>
  <si>
    <t>GO:0006631</t>
  </si>
  <si>
    <t>ACAT1,LYPLA2,ACOT7</t>
  </si>
  <si>
    <t>38,11313,11332</t>
  </si>
  <si>
    <t>fatty acid derivative catabolic process</t>
  </si>
  <si>
    <t>GO:1901569</t>
  </si>
  <si>
    <t>22/512</t>
  </si>
  <si>
    <t>ACAT1,ADH5,ALDOA,ALDOC,CRABP2,ECHS1,ENO1,GAPDH,HK1,IDH2,LIPA,PFKP,PGK1,TP53,TPI1,PTGES3,LYPLA2,ACOT7,PTGR1,PHGDH,SCD5,PRXL2B</t>
  </si>
  <si>
    <t>38,128,226,230,1382,1892,2023,2597,3098,3418,3988,5214,5230,7157,7167,10728,11313,11332,22949,26227,79966,127281</t>
  </si>
  <si>
    <t>monocarboxylic acid metabolic process</t>
  </si>
  <si>
    <t>GO:0032787</t>
  </si>
  <si>
    <t>3/44</t>
  </si>
  <si>
    <t>EXOSC7,DCPS,NT5C3B</t>
  </si>
  <si>
    <t>23016,28960,115024</t>
  </si>
  <si>
    <t>nuclear-transcribed mRNA catabolic process, deadenylation-dependent decay</t>
  </si>
  <si>
    <t>GO:0000288</t>
  </si>
  <si>
    <t>14/696</t>
  </si>
  <si>
    <t>APEX1,CIRBP,EEF1A1,GAPDH,HNRNPAB,MT3,TP53,UCHL1,EIF4A3,EXOSC7,CARHSP1,DCPS,NT5C3B,LIN28B</t>
  </si>
  <si>
    <t>328,1153,1915,2597,3182,4504,7157,7345,9775,23016,23589,28960,115024,389421</t>
  </si>
  <si>
    <t>regulation of cellular catabolic process</t>
  </si>
  <si>
    <t>GO:0031329</t>
  </si>
  <si>
    <t>EXOSC7,DCPS,EXOSC4</t>
  </si>
  <si>
    <t>23016,28960,54512</t>
  </si>
  <si>
    <t>RNA phosphodiester bond hydrolysis, exonucleolytic</t>
  </si>
  <si>
    <t>GO:0090503</t>
  </si>
  <si>
    <t>EXOSC7,EXOSC4,LIN28B</t>
  </si>
  <si>
    <t>23016,54512,389421</t>
  </si>
  <si>
    <t>ncRNA catabolic process</t>
  </si>
  <si>
    <t>GO:0034661</t>
  </si>
  <si>
    <t>7/225</t>
  </si>
  <si>
    <t>APEX1,CIRBP,EXOSC7,CARHSP1,DCPS,NT5C3B,LIN28B</t>
  </si>
  <si>
    <t>328,1153,23016,23589,28960,115024,389421</t>
  </si>
  <si>
    <t>regulation of RNA stability</t>
  </si>
  <si>
    <t>GO:0043487</t>
  </si>
  <si>
    <t>8/234</t>
  </si>
  <si>
    <t>APEX1,CIRBP,HNRNPAB,EIF4A3,EXOSC7,CARHSP1,DCPS,NT5C3B</t>
  </si>
  <si>
    <t>328,1153,3182,9775,23016,23589,28960,115024</t>
  </si>
  <si>
    <t>regulation of mRNA catabolic process</t>
  </si>
  <si>
    <t>GO:0061013</t>
  </si>
  <si>
    <t>6/103</t>
  </si>
  <si>
    <t>EIF4A3,EXOSC7,LSM4,DCPS,EXOSC4,NT5C3B</t>
  </si>
  <si>
    <t>9775,23016,25804,28960,54512,115024</t>
  </si>
  <si>
    <t>nuclear-transcribed mRNA catabolic process</t>
  </si>
  <si>
    <t>GO:0000956</t>
  </si>
  <si>
    <t>exonucleolytic catabolism of deadenylated mRNA</t>
  </si>
  <si>
    <t>GO:0043928</t>
  </si>
  <si>
    <t>8/166</t>
  </si>
  <si>
    <t>EIF4A3,EXOSC7,LSM4,DCPS,EXOSC4,LSM2,NT5C3B,LIN28B</t>
  </si>
  <si>
    <t>9775,23016,25804,28960,54512,57819,115024,389421</t>
  </si>
  <si>
    <t>RNA catabolic process</t>
  </si>
  <si>
    <t>GO:0006401</t>
  </si>
  <si>
    <t>7/125</t>
  </si>
  <si>
    <t>EIF4A3,EXOSC7,LSM4,DCPS,EXOSC4,LSM2,NT5C3B</t>
  </si>
  <si>
    <t>9775,23016,25804,28960,54512,57819,115024</t>
  </si>
  <si>
    <t>mRNA catabolic process</t>
  </si>
  <si>
    <t>GO:0006402</t>
  </si>
  <si>
    <t>12/351</t>
  </si>
  <si>
    <t>APEX1,CIRBP,HNRNPA1,HNRNPAB,RBM4,SRSF7,EIF4A3,EXOSC7,CARHSP1,DCPS,LARP7,NT5C3B</t>
  </si>
  <si>
    <t>328,1153,3178,3182,5936,6432,9775,23016,23589,28960,51574,115024</t>
  </si>
  <si>
    <t>regulation of mRNA metabolic process</t>
  </si>
  <si>
    <t>GO:1903311</t>
  </si>
  <si>
    <t>4/20</t>
  </si>
  <si>
    <t>EXOSC7,DCPS,EXOSC4,NT5C3B</t>
  </si>
  <si>
    <t>23016,28960,54512,115024</t>
  </si>
  <si>
    <t>nuclear-transcribed mRNA catabolic process, exonucleolytic</t>
  </si>
  <si>
    <t>GO:0000291</t>
  </si>
  <si>
    <t>16/345</t>
  </si>
  <si>
    <t>ACAT1,APEX1,BLVRB,CNP,DUT,EIF4A3,ACOT7,EXOSC7,LSM4,DCPS,NT5C,EXOSC4,LSM2,DCTPP1,NT5C3B,LIN28B</t>
  </si>
  <si>
    <t>38,328,645,1267,1854,9775,11332,23016,25804,28960,30833,54512,57819,79077,115024,389421</t>
  </si>
  <si>
    <t>aromatic compound catabolic process</t>
  </si>
  <si>
    <t>GO:0019439</t>
  </si>
  <si>
    <t>15/287</t>
  </si>
  <si>
    <t>ACAT1,APEX1,CNP,DUT,EIF4A3,ACOT7,EXOSC7,LSM4,DCPS,NT5C,EXOSC4,LSM2,DCTPP1,NT5C3B,LIN28B</t>
  </si>
  <si>
    <t>38,328,1267,1854,9775,11332,23016,25804,28960,30833,54512,57819,79077,115024,389421</t>
  </si>
  <si>
    <t>nucleobase-containing compound catabolic process</t>
  </si>
  <si>
    <t>GO:0034655</t>
  </si>
  <si>
    <t>18/376</t>
  </si>
  <si>
    <t>ACAT1,APEX1,BLVRB,CNP,DUT,GOT2,EIF4A3,ACOT7,EXOSC7,QPRT,LSM4,DCPS,NT5C,EXOSC4,LSM2,DCTPP1,NT5C3B,LIN28B</t>
  </si>
  <si>
    <t>38,328,645,1267,1854,2806,9775,11332,23016,23475,25804,28960,30833,54512,57819,79077,115024,389421</t>
  </si>
  <si>
    <t>organic cyclic compound catabolic process</t>
  </si>
  <si>
    <t>GO:1901361</t>
  </si>
  <si>
    <t>17/326</t>
  </si>
  <si>
    <t>ACAT1,APEX1,BLVRB,CNP,DUT,EIF4A3,ACOT7,EXOSC7,QPRT,LSM4,DCPS,NT5C,EXOSC4,LSM2,DCTPP1,NT5C3B,LIN28B</t>
  </si>
  <si>
    <t>38,328,645,1267,1854,9775,11332,23016,23475,25804,28960,30833,54512,57819,79077,115024,389421</t>
  </si>
  <si>
    <t>cellular nitrogen compound catabolic process</t>
  </si>
  <si>
    <t>GO:0044270</t>
  </si>
  <si>
    <t>18/328</t>
  </si>
  <si>
    <t>heterocycle catabolic process</t>
  </si>
  <si>
    <t>GO:0046700</t>
  </si>
  <si>
    <t>30/-</t>
  </si>
  <si>
    <t>ACAT1,APEX1,BLVRB,CNP,DUT,GOT2,EIF4A3,ACOT7,EXOSC7,QPRT,LSM4,DCPS,NT5C,EXOSC4,LSM2,DCTPP1,NT5C3B,LIN28B,CIRBP,HNRNPA1,HNRNPAB,RBM4,SRSF7,CARHSP1,LARP7,EEF1A1,GAPDH,MT3,TP53,UCHL1</t>
  </si>
  <si>
    <t>38,328,645,1267,1854,2806,9775,11332,23016,23475,25804,28960,30833,54512,57819,79077,115024,389421,1153,3178,3182,5936,6432,23589,51574,1915,2597,4504,7157,7345</t>
  </si>
  <si>
    <t>7/170</t>
  </si>
  <si>
    <t>ADH5,CYBA,DGUOK,NDUFB1,NDUFV3,PHGDH,CIAPIN1</t>
  </si>
  <si>
    <t>128,1535,1716,4707,4731,26227,57019</t>
  </si>
  <si>
    <t>electron transport chain</t>
  </si>
  <si>
    <t>GO:0022900</t>
  </si>
  <si>
    <t>9/264</t>
  </si>
  <si>
    <t>DGUOK,IDH2,MT3,NDUFB1,NDUFV3,PPP1CC,TP53,PTGES3,STOML2</t>
  </si>
  <si>
    <t>1716,3418,4504,4707,4731,5501,7157,10728,30968</t>
  </si>
  <si>
    <t>energy derivation by oxidation of organic compounds</t>
  </si>
  <si>
    <t>GO:0015980</t>
  </si>
  <si>
    <t>6/118</t>
  </si>
  <si>
    <t>ALDOA,DGUOK,LIPA,NDUFB1,NDUFV3,STOML2</t>
  </si>
  <si>
    <t>226,1716,3988,4707,4731,30968</t>
  </si>
  <si>
    <t>ATP metabolic process</t>
  </si>
  <si>
    <t>GO:0046034</t>
  </si>
  <si>
    <t>6/86</t>
  </si>
  <si>
    <t>ATP biosynthetic process</t>
  </si>
  <si>
    <t>GO:0006754</t>
  </si>
  <si>
    <t>17/594</t>
  </si>
  <si>
    <t>ACAT1,ALDOA,APRT,DGUOK,DUT,LIPA,NDUFB1,NDUFV3,NME4,RPN2,TPI1,NME6,PAICS,ACOT7,STOML2,SCCPDH,PIGU</t>
  </si>
  <si>
    <t>38,226,353,1716,1854,3988,4707,4731,4833,6185,7167,10201,10606,11332,30968,51097,128869</t>
  </si>
  <si>
    <t>carbohydrate derivative biosynthetic process</t>
  </si>
  <si>
    <t>GO:1901137</t>
  </si>
  <si>
    <t>14/372</t>
  </si>
  <si>
    <t>ACAT1,ADH5,CYBA,DGUOK,IDH2,MT3,NDUFB1,NDUFV3,PPP1CC,TP53,PTGES3,PHGDH,STOML2,CIAPIN1</t>
  </si>
  <si>
    <t>38,128,1535,1716,3418,4504,4707,4731,5501,7157,10728,26227,30968,57019</t>
  </si>
  <si>
    <t>generation of precursor metabolites and energy</t>
  </si>
  <si>
    <t>GO:0006091</t>
  </si>
  <si>
    <t>9/150</t>
  </si>
  <si>
    <t>ALDOA,DGUOK,LIPA,NDUFB1,NDUFV3,NME4,RAN,NME6,STOML2</t>
  </si>
  <si>
    <t>226,1716,3988,4707,4731,4833,5901,10201,30968</t>
  </si>
  <si>
    <t>ribonucleoside triphosphate metabolic process</t>
  </si>
  <si>
    <t>GO:0009199</t>
  </si>
  <si>
    <t>8/114</t>
  </si>
  <si>
    <t>ALDOA,DGUOK,LIPA,NDUFB1,NDUFV3,NME4,NME6,STOML2</t>
  </si>
  <si>
    <t>226,1716,3988,4707,4731,4833,10201,30968</t>
  </si>
  <si>
    <t>nucleoside triphosphate biosynthetic process</t>
  </si>
  <si>
    <t>GO:0009142</t>
  </si>
  <si>
    <t>9/148</t>
  </si>
  <si>
    <t>purine nucleoside triphosphate metabolic process</t>
  </si>
  <si>
    <t>GO:0009144</t>
  </si>
  <si>
    <t>9/143</t>
  </si>
  <si>
    <t>purine ribonucleoside triphosphate metabolic process</t>
  </si>
  <si>
    <t>GO:0009205</t>
  </si>
  <si>
    <t>8/103</t>
  </si>
  <si>
    <t>ribonucleoside triphosphate biosynthetic process</t>
  </si>
  <si>
    <t>GO:0009201</t>
  </si>
  <si>
    <t>8/98</t>
  </si>
  <si>
    <t>purine nucleoside triphosphate biosynthetic process</t>
  </si>
  <si>
    <t>GO:0009145</t>
  </si>
  <si>
    <t>8/97</t>
  </si>
  <si>
    <t>purine ribonucleoside triphosphate biosynthetic process</t>
  </si>
  <si>
    <t>GO:0009206</t>
  </si>
  <si>
    <t>15/369</t>
  </si>
  <si>
    <t>ACAT1,ALDOA,APRT,DGUOK,LIPA,NDUFB1,NDUFV3,NME4,RAN,NME6,PAICS,ACOT7,NT5C,STOML2,ABHD14B</t>
  </si>
  <si>
    <t>38,226,353,1716,3988,4707,4731,4833,5901,10201,10606,11332,30833,30968,84836</t>
  </si>
  <si>
    <t>ribose phosphate metabolic process</t>
  </si>
  <si>
    <t>GO:0019693</t>
  </si>
  <si>
    <t>15/360</t>
  </si>
  <si>
    <t>ribonucleotide metabolic process</t>
  </si>
  <si>
    <t>GO:0009259</t>
  </si>
  <si>
    <t>12/215</t>
  </si>
  <si>
    <t>ACAT1,ALDOA,APRT,DGUOK,LIPA,NDUFB1,NDUFV3,NME4,NME6,PAICS,ACOT7,STOML2</t>
  </si>
  <si>
    <t>38,226,353,1716,3988,4707,4731,4833,10201,10606,11332,30968</t>
  </si>
  <si>
    <t>ribose phosphate biosynthetic process</t>
  </si>
  <si>
    <t>GO:0046390</t>
  </si>
  <si>
    <t>15/341</t>
  </si>
  <si>
    <t>purine ribonucleotide metabolic process</t>
  </si>
  <si>
    <t>GO:0009150</t>
  </si>
  <si>
    <t>12/208</t>
  </si>
  <si>
    <t>ribonucleotide biosynthetic process</t>
  </si>
  <si>
    <t>GO:0009260</t>
  </si>
  <si>
    <t>11/167</t>
  </si>
  <si>
    <t>ALDOA,DGUOK,DUT,LIPA,NDUFB1,NDUFV3,NME4,RAN,NME6,STOML2,DCTPP1</t>
  </si>
  <si>
    <t>226,1716,1854,3988,4707,4731,4833,5901,10201,30968,79077</t>
  </si>
  <si>
    <t>nucleoside triphosphate metabolic process</t>
  </si>
  <si>
    <t>GO:0009141</t>
  </si>
  <si>
    <t>12/194</t>
  </si>
  <si>
    <t>purine ribonucleotide biosynthetic process</t>
  </si>
  <si>
    <t>GO:0009152</t>
  </si>
  <si>
    <t>13/229</t>
  </si>
  <si>
    <t>ACAT1,ALDOA,APRT,DGUOK,LIPA,NDUFB1,NDUFV3,NME4,NME6,PAICS,ACOT7,QPRT,STOML2</t>
  </si>
  <si>
    <t>38,226,353,1716,3988,4707,4731,4833,10201,10606,11332,23475,30968</t>
  </si>
  <si>
    <t>purine nucleotide biosynthetic process</t>
  </si>
  <si>
    <t>GO:0006164</t>
  </si>
  <si>
    <t>20/541</t>
  </si>
  <si>
    <t>ACAT1,ALDOA,APRT,DGUOK,DUT,FDPS,IDI1,LIPA,NDUFB1,NDUFV3,NME4,TPI1,NME6,PAICS,ACOT7,QPRT,STOML2,SLC44A4,ORMDL1,PIGU</t>
  </si>
  <si>
    <t>38,226,353,1716,1854,2224,3422,3988,4707,4731,4833,7167,10201,10606,11332,23475,30968,80736,94101,128869</t>
  </si>
  <si>
    <t>organophosphate biosynthetic process</t>
  </si>
  <si>
    <t>GO:0090407</t>
  </si>
  <si>
    <t>14/265</t>
  </si>
  <si>
    <t>ACAT1,ALDOA,APRT,DGUOK,DUT,LIPA,NDUFB1,NDUFV3,NME4,NME6,PAICS,ACOT7,QPRT,STOML2</t>
  </si>
  <si>
    <t>38,226,353,1716,1854,3988,4707,4731,4833,10201,10606,11332,23475,30968</t>
  </si>
  <si>
    <t>nucleoside phosphate biosynthetic process</t>
  </si>
  <si>
    <t>GO:1901293</t>
  </si>
  <si>
    <t>14/263</t>
  </si>
  <si>
    <t>nucleotide biosynthetic process</t>
  </si>
  <si>
    <t>GO:0009165</t>
  </si>
  <si>
    <t>18/420</t>
  </si>
  <si>
    <t>ACAT1,ALDOA,APRT,DGUOK,FMO5,IDH2,LIPA,NDUFB1,NDUFV3,NME4,RAN,NME6,PAICS,ACOT7,QPRT,NT5C,STOML2,ABHD14B</t>
  </si>
  <si>
    <t>38,226,353,1716,2330,3418,3988,4707,4731,4833,5901,10201,10606,11332,23475,30833,30968,84836</t>
  </si>
  <si>
    <t>purine nucleotide metabolic process</t>
  </si>
  <si>
    <t>GO:0006163</t>
  </si>
  <si>
    <t>19/450</t>
  </si>
  <si>
    <t>ACAT1,ALDOA,APRT,DGUOK,FMO5,IDH2,LIPA,NDUFB1,NDUFV3,NME4,RAN,SHMT2,NME6,PAICS,ACOT7,QPRT,NT5C,STOML2,ABHD14B</t>
  </si>
  <si>
    <t>38,226,353,1716,2330,3418,3988,4707,4731,4833,5901,6472,10201,10606,11332,23475,30833,30968,84836</t>
  </si>
  <si>
    <t>purine-containing compound metabolic process</t>
  </si>
  <si>
    <t>GO:0072521</t>
  </si>
  <si>
    <t>14/238</t>
  </si>
  <si>
    <t>ACAT1,ALDOA,APRT,DGUOK,LIPA,NDUFB1,NDUFV3,NME4,SHMT2,NME6,PAICS,ACOT7,QPRT,STOML2</t>
  </si>
  <si>
    <t>38,226,353,1716,3988,4707,4731,4833,6472,10201,10606,11332,23475,30968</t>
  </si>
  <si>
    <t>purine-containing compound biosynthetic process</t>
  </si>
  <si>
    <t>GO:0072522</t>
  </si>
  <si>
    <t>23/555</t>
  </si>
  <si>
    <t>ACAT1,ALDOA,APRT,CNP,DGUOK,DUT,FMO5,IDH2,LIPA,NDUFB1,NDUFV3,NME4,RAN,SHMT2,NME6,PAICS,ACOT7,QPRT,NT5C,STOML2,DCTPP1,ABHD14B,NT5C3B</t>
  </si>
  <si>
    <t>38,226,353,1267,1716,1854,2330,3418,3988,4707,4731,4833,5901,6472,10201,10606,11332,23475,30833,30968,79077,84836,115024</t>
  </si>
  <si>
    <t>nucleobase-containing small molecule metabolic process</t>
  </si>
  <si>
    <t>GO:0055086</t>
  </si>
  <si>
    <t>22/487</t>
  </si>
  <si>
    <t>ACAT1,ALDOA,APRT,CNP,DGUOK,DUT,FMO5,IDH2,LIPA,NDUFB1,NDUFV3,NME4,RAN,NME6,PAICS,ACOT7,QPRT,NT5C,STOML2,DCTPP1,ABHD14B,NT5C3B</t>
  </si>
  <si>
    <t>38,226,353,1267,1716,1854,2330,3418,3988,4707,4731,4833,5901,10201,10606,11332,23475,30833,30968,79077,84836,115024</t>
  </si>
  <si>
    <t>nucleoside phosphate metabolic process</t>
  </si>
  <si>
    <t>GO:0006753</t>
  </si>
  <si>
    <t>22/478</t>
  </si>
  <si>
    <t>nucleotide metabolic process</t>
  </si>
  <si>
    <t>GO:0009117</t>
  </si>
  <si>
    <t>39/-</t>
  </si>
  <si>
    <t>ACAT1,ALDOA,APRT,CNP,DGUOK,DUT,FMO5,IDH2,LIPA,NDUFB1,NDUFV3,NME4,RAN,NME6,PAICS,ACOT7,QPRT,NT5C,STOML2,DCTPP1,ABHD14B,NT5C3B,SHMT2,FDPS,IDI1,TPI1,SLC44A4,ORMDL1,PIGU,ADH5,CYBA,MT3,PPP1CC,TP53,PTGES3,PHGDH,CIAPIN1,RPN2,SCCPDH</t>
  </si>
  <si>
    <t>38,226,353,1267,1716,1854,2330,3418,3988,4707,4731,4833,5901,10201,10606,11332,23475,30833,30968,79077,84836,115024,6472,2224,3422,7167,80736,94101,128869,128,1535,4504,5501,7157,10728,26227,57019,6185,51097</t>
  </si>
  <si>
    <t>5/95</t>
  </si>
  <si>
    <t>SNRPA1,DDX39B,PSIP1,LUC7L,PHF5A</t>
  </si>
  <si>
    <t>6627,7919,11168,55692,84844</t>
  </si>
  <si>
    <t>spliceosomal complex assembly</t>
  </si>
  <si>
    <t>GO:0000245</t>
  </si>
  <si>
    <t>11/239</t>
  </si>
  <si>
    <t>RPLP0,SNRPA1,DDX39B,RUVBL1,PTGES3,PSIP1,LSM4,EIF3K,LUC7L,LSM2,PHF5A</t>
  </si>
  <si>
    <t>6175,6627,7919,8607,10728,11168,25804,27335,55692,57819,84844</t>
  </si>
  <si>
    <t>protein-RNA complex organization</t>
  </si>
  <si>
    <t>GO:0071826</t>
  </si>
  <si>
    <t>11/231</t>
  </si>
  <si>
    <t>protein-RNA complex assembly</t>
  </si>
  <si>
    <t>GO:0022618</t>
  </si>
  <si>
    <t>17/489</t>
  </si>
  <si>
    <t>HNRNPA1,RBM4,SRSF7,SNRPA1,SNRPN,DDX39B,EIF4A3,PSIP1,RALY,LSM4,DCPS,ARL6IP4,LARP7,LUC7L,LSM2,THOC3,PHF5A</t>
  </si>
  <si>
    <t>3178,5936,6432,6627,6638,7919,9775,11168,22913,25804,28960,51329,51574,55692,57819,84321,84844</t>
  </si>
  <si>
    <t>mRNA processing</t>
  </si>
  <si>
    <t>GO:0006397</t>
  </si>
  <si>
    <t>14/276</t>
  </si>
  <si>
    <t>HNRNPA1,RBM4,SRSF7,SNRPA1,SNRPN,DDX39B,EIF4A3,PSIP1,RALY,LSM4,DCPS,LUC7L,LSM2,PHF5A</t>
  </si>
  <si>
    <t>3178,5936,6432,6627,6638,7919,9775,11168,22913,25804,28960,55692,57819,84844</t>
  </si>
  <si>
    <t>RNA splicing, via transesterification reactions</t>
  </si>
  <si>
    <t>GO:0000375</t>
  </si>
  <si>
    <t>14/272</t>
  </si>
  <si>
    <t>mRNA splicing, via spliceosome</t>
  </si>
  <si>
    <t>GO:0000398</t>
  </si>
  <si>
    <t>RNA splicing, via transesterification reactions with bulged adenosine as nucleophile</t>
  </si>
  <si>
    <t>GO:0000377</t>
  </si>
  <si>
    <t>18/407</t>
  </si>
  <si>
    <t>HNRNPA1,PRMT1,RBM4,SRSF7,SNRPA1,SNRPN,DDX39B,EIF4A3,PSIP1,RALY,LSM4,DCPS,ARL6IP4,LARP7,LUC7L,LSM2,THOC3,PHF5A</t>
  </si>
  <si>
    <t>3178,3276,5936,6432,6627,6638,7919,9775,11168,22913,25804,28960,51329,51574,55692,57819,84321,84844</t>
  </si>
  <si>
    <t>RNA splicing</t>
  </si>
  <si>
    <t>GO:0008380</t>
  </si>
  <si>
    <t>23/649</t>
  </si>
  <si>
    <t>HNRNPA1,HNRNPAB,RBM4,SRSF7,SNRPA1,SNRPN,TP53,DDX39B,EIF4A3,PSIP1,RALY,EXOSC7,LSM4,DCPS,POLR1H,ARL6IP4,LARP7,EXOSC4,LUC7L,LSM2,THOC3,PHF5A,NT5C3B</t>
  </si>
  <si>
    <t>3178,3182,5936,6432,6627,6638,7157,7919,9775,11168,22913,23016,25804,28960,30834,51329,51574,54512,55692,57819,84321,84844,115024</t>
  </si>
  <si>
    <t>mRNA metabolic process</t>
  </si>
  <si>
    <t>GO:0016071</t>
  </si>
  <si>
    <t>23/488</t>
  </si>
  <si>
    <t>FBL,RAN,RPL7A,RPLP0,RPS7,RPS9,SNRPA1,DDX39B,RUVBL1,EIF4A3,PTGES3,EBNA1BP2,PSIP1,EXOSC7,LSM4,EIF3K,UTP11,EXOSC4,LUC7L,LSM2,PHF5A,SLX9,IMP4</t>
  </si>
  <si>
    <t>2091,5901,6130,6175,6201,6203,6627,7919,8607,9775,10728,10969,11168,23016,25804,27335,51118,54512,55692,57819,84844,85395,92856</t>
  </si>
  <si>
    <t>ribonucleoprotein complex biogenesis</t>
  </si>
  <si>
    <t>GO:0022613</t>
  </si>
  <si>
    <t>37/-</t>
  </si>
  <si>
    <t>FBL,RAN,RPL7A,RPLP0,RPS7,RPS9,SNRPA1,DDX39B,RUVBL1,EIF4A3,PTGES3,EBNA1BP2,PSIP1,EXOSC7,LSM4,EIF3K,UTP11,EXOSC4,LUC7L,LSM2,PHF5A,SLX9,IMP4,HNRNPA1,HNRNPAB,RBM4,SRSF7,SNRPN,TP53,RALY,DCPS,POLR1H,ARL6IP4,LARP7,THOC3,NT5C3B,PRMT1</t>
  </si>
  <si>
    <t>2091,5901,6130,6175,6201,6203,6627,7919,8607,9775,10728,10969,11168,23016,25804,27335,51118,54512,55692,57819,84844,85395,92856,3178,3182,5936,6432,6638,7157,22913,28960,30834,51329,51574,84321,115024,3276</t>
  </si>
  <si>
    <t>8/129</t>
  </si>
  <si>
    <t>ALDOC,ENO1,PGK1,RBP4,TPI1,PTGES3,SLC39A14,G6PC3</t>
  </si>
  <si>
    <t>230,2023,5230,5950,7167,10728,23516,92579</t>
  </si>
  <si>
    <t>carbohydrate biosynthetic process</t>
  </si>
  <si>
    <t>GO:0016051</t>
  </si>
  <si>
    <t>14/353</t>
  </si>
  <si>
    <t>ACAT1,ADH5,BCKDHB,ECHS1,ENO1,GOT2,HK1,PFKP,PGK1,SHMT2,TP53,TPI1,TKTL1,QPRT</t>
  </si>
  <si>
    <t>38,128,594,1892,2023,2806,3098,5214,5230,6472,7157,7167,8277,23475</t>
  </si>
  <si>
    <t>small molecule catabolic process</t>
  </si>
  <si>
    <t>GO:0044282</t>
  </si>
  <si>
    <t>7/60</t>
  </si>
  <si>
    <t>ALDOC,ENO1,PGK1,RBP4,TPI1,SLC39A14,G6PC3</t>
  </si>
  <si>
    <t>230,2023,5230,5950,7167,23516,92579</t>
  </si>
  <si>
    <t>monosaccharide biosynthetic process</t>
  </si>
  <si>
    <t>GO:0046364</t>
  </si>
  <si>
    <t>17/441</t>
  </si>
  <si>
    <t>ALDOA,ALDOC,ENO1,GAPDH,HK1,IDH2,LIPA,PFKP,PGK1,PPP1CC,RBP4,TP53,TPI1,TKTL1,PTGES3,SLC39A14,G6PC3</t>
  </si>
  <si>
    <t>226,230,2023,2597,3098,3418,3988,5214,5230,5501,5950,7157,7167,8277,10728,23516,92579</t>
  </si>
  <si>
    <t>carbohydrate metabolic process</t>
  </si>
  <si>
    <t>GO:0005975</t>
  </si>
  <si>
    <t>5/20</t>
  </si>
  <si>
    <t>ENO1,HK1,PFKP,PGK1,TPI1</t>
  </si>
  <si>
    <t>2023,3098,5214,5230,7167</t>
  </si>
  <si>
    <t>glycolytic process through glucose-6-phosphate</t>
  </si>
  <si>
    <t>GO:0061620</t>
  </si>
  <si>
    <t>glycolytic process through fructose-6-phosphate</t>
  </si>
  <si>
    <t>GO:0061615</t>
  </si>
  <si>
    <t>5/18</t>
  </si>
  <si>
    <t>glucose catabolic process to pyruvate</t>
  </si>
  <si>
    <t>GO:0061718</t>
  </si>
  <si>
    <t>canonical glycolysis</t>
  </si>
  <si>
    <t>GO:0061621</t>
  </si>
  <si>
    <t>NADH regeneration</t>
  </si>
  <si>
    <t>GO:0006735</t>
  </si>
  <si>
    <t>7/51</t>
  </si>
  <si>
    <t>hexose biosynthetic process</t>
  </si>
  <si>
    <t>GO:0019319</t>
  </si>
  <si>
    <t>7/49</t>
  </si>
  <si>
    <t>ENO1,HK1,PFKP,PGK1,TP53,TPI1,TKTL1</t>
  </si>
  <si>
    <t>2023,3098,5214,5230,7157,7167,8277</t>
  </si>
  <si>
    <t>monosaccharide catabolic process</t>
  </si>
  <si>
    <t>GO:0046365</t>
  </si>
  <si>
    <t>7/48</t>
  </si>
  <si>
    <t>gluconeogenesis</t>
  </si>
  <si>
    <t>GO:0006094</t>
  </si>
  <si>
    <t>7/41</t>
  </si>
  <si>
    <t>hexose catabolic process</t>
  </si>
  <si>
    <t>GO:0019320</t>
  </si>
  <si>
    <t>9/69</t>
  </si>
  <si>
    <t>ALDOA,ALDOC,ENO1,GAPDH,HK1,LIPA,PFKP,PGK1,TPI1</t>
  </si>
  <si>
    <t>226,230,2023,2597,3098,3988,5214,5230,7167</t>
  </si>
  <si>
    <t>pyruvate metabolic process</t>
  </si>
  <si>
    <t>GO:0006090</t>
  </si>
  <si>
    <t>11/110</t>
  </si>
  <si>
    <t>ALDOA,ALDOC,ENO1,GAPDH,HK1,LIPA,PFKP,PGK1,TP53,TPI1,TKTL1</t>
  </si>
  <si>
    <t>226,230,2023,2597,3098,3988,5214,5230,7157,7167,8277</t>
  </si>
  <si>
    <t>carbohydrate catabolic process</t>
  </si>
  <si>
    <t>GO:0016052</t>
  </si>
  <si>
    <t>14/188</t>
  </si>
  <si>
    <t>ALDOA,ALDOC,ENO1,GAPDH,HK1,LIPA,PFKP,PGK1,RBP4,TP53,TPI1,TKTL1,SLC39A14,G6PC3</t>
  </si>
  <si>
    <t>226,230,2023,2597,3098,3988,5214,5230,5950,7157,7167,8277,23516,92579</t>
  </si>
  <si>
    <t>monosaccharide metabolic process</t>
  </si>
  <si>
    <t>GO:0005996</t>
  </si>
  <si>
    <t>7/24</t>
  </si>
  <si>
    <t>glucose catabolic process</t>
  </si>
  <si>
    <t>GO:0006007</t>
  </si>
  <si>
    <t>14/159</t>
  </si>
  <si>
    <t>hexose metabolic process</t>
  </si>
  <si>
    <t>GO:0019318</t>
  </si>
  <si>
    <t>9/44</t>
  </si>
  <si>
    <t>glycolytic process</t>
  </si>
  <si>
    <t>GO:0006096</t>
  </si>
  <si>
    <t>13/118</t>
  </si>
  <si>
    <t>ALDOC,ENO1,GAPDH,HK1,LIPA,PFKP,PGK1,RBP4,TP53,TPI1,TKTL1,SLC39A14,G6PC3</t>
  </si>
  <si>
    <t>230,2023,2597,3098,3988,5214,5230,5950,7157,7167,8277,23516,92579</t>
  </si>
  <si>
    <t>glucose metabolic process</t>
  </si>
  <si>
    <t>GO:0006006</t>
  </si>
  <si>
    <t>ALDOC,ENO1,GAPDH,HK1,LIPA,PFKP,PGK1,RBP4,TP53,TPI1,TKTL1,SLC39A14,G6PC3,ALDOA,IDH2,PPP1CC,PTGES3,ACAT1,ADH5,BCKDHB,ECHS1,GOT2,SHMT2,QPRT</t>
  </si>
  <si>
    <t>230,2023,2597,3098,3988,5214,5230,5950,7157,7167,8277,23516,92579,226,3418,5501,10728,38,128,594,1892,2806,6472,23475</t>
  </si>
  <si>
    <t>ASNS,GOT2,PHGDH,PYCR3</t>
  </si>
  <si>
    <t>440,2806,26227,65263</t>
  </si>
  <si>
    <t>glutamine family amino acid metabolic process</t>
  </si>
  <si>
    <t>GO:0009064</t>
  </si>
  <si>
    <t>7/198</t>
  </si>
  <si>
    <t>ACAT1,ASNS,GOT2,SHMT2,PHGDH,ENOPH1,PYCR3</t>
  </si>
  <si>
    <t>38,440,2806,6472,26227,58478,65263</t>
  </si>
  <si>
    <t>alpha-amino acid metabolic process</t>
  </si>
  <si>
    <t>GO:1901605</t>
  </si>
  <si>
    <t>9/281</t>
  </si>
  <si>
    <t>ACAT1,ASNS,BCKDHB,ECHS1,GOT2,SHMT2,PHGDH,ENOPH1,PYCR3</t>
  </si>
  <si>
    <t>38,440,594,1892,2806,6472,26227,58478,65263</t>
  </si>
  <si>
    <t>amino acid metabolic process</t>
  </si>
  <si>
    <t>GO:0006520</t>
  </si>
  <si>
    <t>ASNS,GOT2,PHGDH,ENOPH1</t>
  </si>
  <si>
    <t>440,2806,26227,58478</t>
  </si>
  <si>
    <t>aspartate family amino acid metabolic process</t>
  </si>
  <si>
    <t>GO:0009066</t>
  </si>
  <si>
    <t>ASNS,GOT2,ENOPH1</t>
  </si>
  <si>
    <t>440,2806,58478</t>
  </si>
  <si>
    <t>aspartate family amino acid biosynthetic process</t>
  </si>
  <si>
    <t>GO:0009067</t>
  </si>
  <si>
    <t>6/75</t>
  </si>
  <si>
    <t>ASNS,GOT2,SHMT2,PHGDH,ENOPH1,PYCR3</t>
  </si>
  <si>
    <t>440,2806,6472,26227,58478,65263</t>
  </si>
  <si>
    <t>amino acid biosynthetic process</t>
  </si>
  <si>
    <t>GO:0008652</t>
  </si>
  <si>
    <t>6/67</t>
  </si>
  <si>
    <t>alpha-amino acid biosynthetic process</t>
  </si>
  <si>
    <t>GO:1901607</t>
  </si>
  <si>
    <t>13/277</t>
  </si>
  <si>
    <t>ASNS,CRABP2,GOT2,LTA4H,MGST3,SHMT2,PTGES3,ACOT7,PHGDH,ENOPH1,PYCR3,SCD5,PRXL2B</t>
  </si>
  <si>
    <t>440,1382,2806,4048,4259,6472,10728,11332,26227,58478,65263,79966,127281</t>
  </si>
  <si>
    <t>organic acid biosynthetic process</t>
  </si>
  <si>
    <t>GO:0016053</t>
  </si>
  <si>
    <t>13/274</t>
  </si>
  <si>
    <t>carboxylic acid biosynthetic process</t>
  </si>
  <si>
    <t>GO:0046394</t>
  </si>
  <si>
    <t>27/456</t>
  </si>
  <si>
    <t>ALDOC,APRT,ASNS,CRABP2,ENO1,FDFT1,FDPS,GOT2,IDI1,LBR,LIPA,LTA4H,MGST3,PGK1,RBP4,SHMT2,TPI1,PTGES3,ACOT7,SLC39A14,PHGDH,NSDHL,ENOPH1,PYCR3,SCD5,G6PC3,PRXL2B</t>
  </si>
  <si>
    <t>230,353,440,1382,2023,2222,2224,2806,3422,3930,3988,4048,4259,5230,5950,6472,7167,10728,11332,23516,26227,50814,58478,65263,79966,92579,127281</t>
  </si>
  <si>
    <t>small molecule biosynthetic process</t>
  </si>
  <si>
    <t>GO:0044283</t>
  </si>
  <si>
    <t>ALDOC,APRT,ASNS,CRABP2,ENO1,FDFT1,FDPS,GOT2,IDI1,LBR,LIPA,LTA4H,MGST3,PGK1,RBP4,SHMT2,TPI1,PTGES3,ACOT7,SLC39A14,PHGDH,NSDHL,ENOPH1,PYCR3,SCD5,G6PC3,PRXL2B,ACAT1,BCKDHB,ECHS1</t>
  </si>
  <si>
    <t>230,353,440,1382,2023,2222,2224,2806,3422,3930,3988,4048,4259,5230,5950,6472,7167,10728,11332,23516,26227,50814,58478,65263,79966,92579,127281,38,594,1892</t>
  </si>
  <si>
    <t>GO:0045765</t>
  </si>
  <si>
    <t>regulation of angiogenesis</t>
  </si>
  <si>
    <t>GO:1901342</t>
  </si>
  <si>
    <t>regulation of vasculature development</t>
  </si>
  <si>
    <t>GO:0007167</t>
  </si>
  <si>
    <t>enzyme-linked receptor protein signaling pathway</t>
  </si>
  <si>
    <t>GO:0007169</t>
  </si>
  <si>
    <t>transmembrane receptor protein tyrosine kinase signaling pathway</t>
  </si>
  <si>
    <t>GO:0071363</t>
  </si>
  <si>
    <t>cellular response to growth factor stimulus</t>
  </si>
  <si>
    <t>GO:0070848</t>
  </si>
  <si>
    <t>response to growth factor</t>
  </si>
  <si>
    <t>GO:0008543</t>
  </si>
  <si>
    <t>fibroblast growth factor receptor signaling pathway</t>
  </si>
  <si>
    <t>GO:0044344</t>
  </si>
  <si>
    <t>cellular response to fibroblast growth factor stimulus</t>
  </si>
  <si>
    <t>GO:0031175</t>
  </si>
  <si>
    <t>neuron projection development</t>
  </si>
  <si>
    <t>GO:0043408</t>
  </si>
  <si>
    <t>regulation of MAPK cascade</t>
  </si>
  <si>
    <t>GO:0048738</t>
  </si>
  <si>
    <t>cardiac muscle tissue development</t>
  </si>
  <si>
    <t>GO:0014706</t>
  </si>
  <si>
    <t>striated muscle tissue development</t>
  </si>
  <si>
    <t>GO:0060537</t>
  </si>
  <si>
    <t>muscle tissue development</t>
  </si>
  <si>
    <t>4/312</t>
  </si>
  <si>
    <t>5/-</t>
  </si>
  <si>
    <t>3/298</t>
  </si>
  <si>
    <t>3/292</t>
  </si>
  <si>
    <t>3/78</t>
  </si>
  <si>
    <t>3/136</t>
  </si>
  <si>
    <t>GO:0034330</t>
  </si>
  <si>
    <t>cell junction organization</t>
  </si>
  <si>
    <t>GO:0034329</t>
  </si>
  <si>
    <t>cell junction assembly</t>
  </si>
  <si>
    <t>GO:0051962</t>
  </si>
  <si>
    <t>positive regulation of nervous system development</t>
  </si>
  <si>
    <t>GO:0030335</t>
  </si>
  <si>
    <t>positive regulation of cell migration</t>
  </si>
  <si>
    <t>GO:2000147</t>
  </si>
  <si>
    <t>positive regulation of cell motility</t>
  </si>
  <si>
    <t>GO:0040017</t>
  </si>
  <si>
    <t>positive regulation of locomotion</t>
  </si>
  <si>
    <t>GO:0120035</t>
  </si>
  <si>
    <t>regulation of plasma membrane bounded cell projection organization</t>
  </si>
  <si>
    <t>GO:0031344</t>
  </si>
  <si>
    <t>regulation of cell projection organization</t>
  </si>
  <si>
    <t>GO:0030705</t>
  </si>
  <si>
    <t>cytoskeleton-dependent intracellular transport</t>
  </si>
  <si>
    <t>3646,6122,6130,6134,6141,6143,6146,6154,6155,6158,6161,6164,6167,6168,6169,6189,6191,6202,6204,6222,6227,6231,9045,9349,10399,27335,1915,2687,5917,10289,10987,28998,51247,51649,55133,56898,64960,118487,4048,4311,23478,32,8050,94101,2805</t>
  </si>
  <si>
    <t>EIF3E,RPL3,RPL7A,RPL10,RPL18,RPL19,RPL22,RPL26,RPL27,RPL28,RPL32,RPL34,RPL37,RPL37A,RPL38,RPS3A,RPS4X,RPS8,RPS10,RPS18,RPS21,RPS26,RPL14,RPL23,RACK1,EIF3K,EEF1A1,GGT5,RARS1,EIF1B,COPS5,MRPL13,PAIP2,MRPS23,SRBD1,BDH2,MRPS15,CHCHD1,LTA4H,MME,SEC11A,ACACB,PDHX,ORMDL1,GOT1</t>
  </si>
  <si>
    <t>45/-</t>
  </si>
  <si>
    <t>3646,6122,6130,6134,6141,6143,6146,6154,6155,6158,6161,6164,6167,6168,6169,6189,6191,6202,6204,6222,6227,6231,9045,9349,10399,27335</t>
  </si>
  <si>
    <t>EIF3E,RPL3,RPL7A,RPL10,RPL18,RPL19,RPL22,RPL26,RPL27,RPL28,RPL32,RPL34,RPL37,RPL37A,RPL38,RPS3A,RPS4X,RPS8,RPS10,RPS18,RPS21,RPS26,RPL14,RPL23,RACK1,EIF3K</t>
  </si>
  <si>
    <t>26/123</t>
  </si>
  <si>
    <t>1915,2687,3646,5917,6122,6130,6134,6141,6143,6146,6154,6155,6158,6161,6164,6167,6168,6169,6189,6191,6202,6204,6222,6227,6231,9045,9349,10289,10399,10987,27335,28998,51247,51649,55133,56898,64960,118487</t>
  </si>
  <si>
    <t>EEF1A1,GGT5,EIF3E,RARS1,RPL3,RPL7A,RPL10,RPL18,RPL19,RPL22,RPL26,RPL27,RPL28,RPL32,RPL34,RPL37,RPL37A,RPL38,RPS3A,RPS4X,RPS8,RPS10,RPS18,RPS21,RPS26,RPL14,RPL23,EIF1B,RACK1,COPS5,EIF3K,MRPL13,PAIP2,MRPS23,SRBD1,BDH2,MRPS15,CHCHD1</t>
  </si>
  <si>
    <t>38/418</t>
  </si>
  <si>
    <t>1915,2687,3646,4048,4311,5917,6122,6130,6134,6141,6143,6146,6154,6155,6158,6161,6164,6167,6168,6169,6189,6191,6202,6204,6222,6227,6231,9045,9349,10289,10399,10987,23478,27335,28998,51247,51649,55133,56898,64960,118487</t>
  </si>
  <si>
    <t>EEF1A1,GGT5,EIF3E,LTA4H,MME,RARS1,RPL3,RPL7A,RPL10,RPL18,RPL19,RPL22,RPL26,RPL27,RPL28,RPL32,RPL34,RPL37,RPL37A,RPL38,RPS3A,RPS4X,RPS8,RPS10,RPS18,RPS21,RPS26,RPL14,RPL23,EIF1B,RACK1,COPS5,SEC11A,EIF3K,MRPL13,PAIP2,MRPS23,SRBD1,BDH2,MRPS15,CHCHD1</t>
  </si>
  <si>
    <t>41/513</t>
  </si>
  <si>
    <t>1915,3646,5917,6122,6130,6134,6141,6143,6146,6154,6155,6158,6161,6164,6167,6168,6169,6189,6191,6202,6204,6222,6227,6231,9045,9349,10289,10399,10987,27335,28998,51247,51649,55133,64960,118487</t>
  </si>
  <si>
    <t>EEF1A1,EIF3E,RARS1,RPL3,RPL7A,RPL10,RPL18,RPL19,RPL22,RPL26,RPL27,RPL28,RPL32,RPL34,RPL37,RPL37A,RPL38,RPS3A,RPS4X,RPS8,RPS10,RPS18,RPS21,RPS26,RPL14,RPL23,EIF1B,RACK1,COPS5,EIF3K,MRPL13,PAIP2,MRPS23,SRBD1,MRPS15,CHCHD1</t>
  </si>
  <si>
    <t>36/389</t>
  </si>
  <si>
    <t>32,1915,2687,3646,5917,6122,6130,6134,6141,6143,6146,6154,6155,6158,6161,6164,6167,6168,6169,6189,6191,6202,6204,6222,6227,6231,8050,9045,9349,10289,10399,10987,27335,28998,51247,51649,55133,56898,64960,94101,118487</t>
  </si>
  <si>
    <t>ACACB,EEF1A1,GGT5,EIF3E,RARS1,RPL3,RPL7A,RPL10,RPL18,RPL19,RPL22,RPL26,RPL27,RPL28,RPL32,RPL34,RPL37,RPL37A,RPL38,RPS3A,RPS4X,RPS8,RPS10,RPS18,RPS21,RPS26,PDHX,RPL14,RPL23,EIF1B,RACK1,COPS5,EIF3K,MRPL13,PAIP2,MRPS23,SRBD1,BDH2,MRPS15,ORMDL1,CHCHD1</t>
  </si>
  <si>
    <t>41/542</t>
  </si>
  <si>
    <t>32,1915,2687,2805,3646,4048,4311,5917,6122,6130,6134,6141,6143,6146,6154,6155,6158,6161,6164,6167,6168,6169,6189,6191,6202,6204,6222,6227,6231,8050,9045,9349,10289,10399,10987,23478,27335,28998,51247,51649,55133,56898,64960,94101,118487</t>
  </si>
  <si>
    <t>ACACB,EEF1A1,GGT5,GOT1,EIF3E,LTA4H,MME,RARS1,RPL3,RPL7A,RPL10,RPL18,RPL19,RPL22,RPL26,RPL27,RPL28,RPL32,RPL34,RPL37,RPL37A,RPL38,RPS3A,RPS4X,RPS8,RPS10,RPS18,RPS21,RPS26,PDHX,RPL14,RPL23,EIF1B,RACK1,COPS5,SEC11A,EIF3K,MRPL13,PAIP2,MRPS23,SRBD1,BDH2,MRPS15,ORMDL1,CHCHD1</t>
  </si>
  <si>
    <t>45/799</t>
  </si>
  <si>
    <t>328,675,1660,1789,1854,3070,3150,4175,4436,4437,4678,4998,4999,5111,5422,5438,5901,5928,6119,6596,6742,6934,7013,7153,7157,7520,8099,8243,8458,8467,9126,9557,11143,11198,11200,23613,25939,51053,51659,54108,55183,55345,55505,55719,84101,91442,92797,150684,157570,165918,201254,1060,3796,9787,10403,27436,54069,55063,64151,89797,4862,6154,6498,23468,51512,221443</t>
  </si>
  <si>
    <t>APEX1,BRCA2,DHX9,DNMT3B,DUT,HELLS,HMGN1,MCM6,MSH2,MSH3,NASP,ORC1,ORC2,PCNA,POLA1,POLR2I,RAN,RBBP4,RPA3,HLTF,SSBP1,TCF7L2,TERF1,TOP2A,TP53,XRCC5,CDK2AP1,SMC1A,TTF2,SMARCA5,SMC3,CHD1L,KAT7,SUPT16H,CHEK2,ZMYND8,SAMHD1,GMNN,GINS2,CHRAC1,RIF1,ZGRF1,NOP10,SLF2,USP44,FAAP24,HELB,COMMD1,ESCO2,RNF168,CENPX,CENPC,KIF2A,DLGAP5,NDC80,EML4,MIS18A,ZCWPW1,NCAPG,NAV2,NPAS2,RPL26,SKIL,CBX5,GTSE1,OARD1</t>
  </si>
  <si>
    <t>66/-</t>
  </si>
  <si>
    <t>328,675,1660,1789,1854,3070,3150,4175,4436,4437,4678,4998,4999,5111,5422,5438,5901,5928,6119,6596,6742,6934,7013,7153,7157,7520,8099,8243,8458,8467,9126,9557,11143,11198,11200,23613,25939,51053,51659,54108,55183,55345,55505,55719,84101,91442,92797,150684,157570,165918,201254</t>
  </si>
  <si>
    <t>APEX1,BRCA2,DHX9,DNMT3B,DUT,HELLS,HMGN1,MCM6,MSH2,MSH3,NASP,ORC1,ORC2,PCNA,POLA1,POLR2I,RAN,RBBP4,RPA3,HLTF,SSBP1,TCF7L2,TERF1,TOP2A,TP53,XRCC5,CDK2AP1,SMC1A,TTF2,SMARCA5,SMC3,CHD1L,KAT7,SUPT16H,CHEK2,ZMYND8,SAMHD1,GMNN,GINS2,CHRAC1,RIF1,ZGRF1,NOP10,SLF2,USP44,FAAP24,HELB,COMMD1,ESCO2,RNF168,CENPX</t>
  </si>
  <si>
    <t>51/780</t>
  </si>
  <si>
    <t>328,675,1060,1660,3796,4175,4436,4437,4678,5111,5901,6119,6742,6934,7013,7153,7157,7520,8243,9126,9557,9787,10403,11200,27436,51659,54069,55063,55183,55505,64151,89797,92797,157570,201254</t>
  </si>
  <si>
    <t>APEX1,BRCA2,CENPC,DHX9,KIF2A,MCM6,MSH2,MSH3,NASP,PCNA,RAN,RPA3,SSBP1,TCF7L2,TERF1,TOP2A,TP53,XRCC5,SMC1A,SMC3,CHD1L,DLGAP5,NDC80,CHEK2,EML4,GINS2,MIS18A,ZCWPW1,RIF1,NOP10,NCAPG,NAV2,HELB,ESCO2,CENPX</t>
  </si>
  <si>
    <t>35/477</t>
  </si>
  <si>
    <t>328,675,3150,4175,4436,4437,5111,5422,5438,6119,6596,7157,7520,8243,8458,8467,9126,9557,11143,11198,11200,23613,25939,51659,55183,55345,55719,84101,91442,92797,150684,157570,165918,201254</t>
  </si>
  <si>
    <t>APEX1,BRCA2,HMGN1,MCM6,MSH2,MSH3,PCNA,POLA1,POLR2I,RPA3,HLTF,TP53,XRCC5,SMC1A,TTF2,SMARCA5,SMC3,CHD1L,KAT7,SUPT16H,CHEK2,ZMYND8,SAMHD1,GINS2,RIF1,ZGRF1,SLF2,USP44,FAAP24,HELB,COMMD1,ESCO2,RNF168,CENPX</t>
  </si>
  <si>
    <t>34/503</t>
  </si>
  <si>
    <t>GO:0006974</t>
  </si>
  <si>
    <t>DNA damage response</t>
  </si>
  <si>
    <t>328,675,3150,4175,4436,4437,4862,5111,5422,5438,6119,6154,6498,6596,7153,7157,7520,8243,8458,8467,9126,9557,11143,11198,11200,23468,23613,25939,51512,51659,55183,55345,55719,84101,91442,92797,150684,157570,165918,201254,221443</t>
  </si>
  <si>
    <t>APEX1,BRCA2,HMGN1,MCM6,MSH2,MSH3,NPAS2,PCNA,POLA1,POLR2I,RPA3,RPL26,SKIL,HLTF,TOP2A,TP53,XRCC5,SMC1A,TTF2,SMARCA5,SMC3,CHD1L,KAT7,SUPT16H,CHEK2,CBX5,ZMYND8,SAMHD1,GTSE1,GINS2,RIF1,ZGRF1,SLF2,USP44,FAAP24,HELB,COMMD1,ESCO2,RNF168,CENPX,OARD1</t>
  </si>
  <si>
    <t>41/753</t>
  </si>
  <si>
    <t>675,4175,4436,5422,6119,7157,7520,11200,23613,25939,51659,55345,55719,157570,165918</t>
  </si>
  <si>
    <t>BRCA2,MCM6,MSH2,POLA1,RPA3,TP53,XRCC5,CHEK2,ZMYND8,SAMHD1,GINS2,ZGRF1,SLF2,ESCO2,RNF168</t>
  </si>
  <si>
    <t>15/210</t>
  </si>
  <si>
    <t>328,675,4175,4436,4437,6119,7153,7520,23613,25939,51659,55719,165918,201254</t>
  </si>
  <si>
    <t>APEX1,BRCA2,MCM6,MSH2,MSH3,RPA3,TOP2A,XRCC5,ZMYND8,SAMHD1,GINS2,SLF2,RNF168,CENPX</t>
  </si>
  <si>
    <t>14/241</t>
  </si>
  <si>
    <t>675,4175,6119,7520,23613,25939,51659,55719</t>
  </si>
  <si>
    <t>BRCA2,MCM6,RPA3,XRCC5,ZMYND8,SAMHD1,GINS2,SLF2</t>
  </si>
  <si>
    <t>8/121</t>
  </si>
  <si>
    <t>675,4175,6119,23613,25939,51659,55719</t>
  </si>
  <si>
    <t>BRCA2,MCM6,RPA3,ZMYND8,SAMHD1,GINS2,SLF2</t>
  </si>
  <si>
    <t>659,1660,3178,4175,4436,4437,4862,5111,6605,6742,7013,7157,7270,7520,8239,8467,9126,10576,10923,11143,51053,51659,54069,54108,55063,55183,55719,56943,59343,79618,92797,157570,165918,167227,675,972,2023,3091,5764,6154,6422,6498,6696,7266,9097,9867,10399,10467,10987,11200,51562,55872</t>
  </si>
  <si>
    <t>BMPR2,DHX9,HNRNPA1,MCM6,MSH2,MSH3,NPAS2,PCNA,SMARCE1,SSBP1,TERF1,TP53,TTF1,XRCC5,USP9X,SMARCA5,SMC3,CCT2,SUB1,KAT7,GMNN,GINS2,MIS18A,CHRAC1,ZCWPW1,RIF1,SLF2,ENY2,SENP2,HMBOX1,HELB,ESCO2,RNF168,DCP2,BRCA2,CD74,ENO1,HIF1A,PTN,RPL26,SFRP1,SKIL,SPP1,DNAJC7,USP14,PJA2,RACK1,ZNHIT1,COPS5,CHEK2,MBIP,PBK</t>
  </si>
  <si>
    <t>52/-</t>
  </si>
  <si>
    <t>659,1660,3178,4175,4436,4437,4862,5111,6605,6742,7013,7157,7270,7520,8239,8467,9126,10576,10923,11143,51053,51659,54069,54108,55063,55183,55719,56943,59343,79618,92797,157570,165918,167227</t>
  </si>
  <si>
    <t>BMPR2,DHX9,HNRNPA1,MCM6,MSH2,MSH3,NPAS2,PCNA,SMARCE1,SSBP1,TERF1,TP53,TTF1,XRCC5,USP9X,SMARCA5,SMC3,CCT2,SUB1,KAT7,GMNN,GINS2,MIS18A,CHRAC1,ZCWPW1,RIF1,SLF2,ENY2,SENP2,HMBOX1,HELB,ESCO2,RNF168,DCP2</t>
  </si>
  <si>
    <t>34/533</t>
  </si>
  <si>
    <t>GO:0080135</t>
  </si>
  <si>
    <t>regulation of cellular response to stress</t>
  </si>
  <si>
    <t>675,972,1660,2023,3091,4862,5111,5764,6154,6422,6498,6605,6696,7157,7266,9097,9867,10399,10467,10987,11143,11200,51562,55063,55183,55719,55872,56943,92797,165918</t>
  </si>
  <si>
    <t>BRCA2,CD74,DHX9,ENO1,HIF1A,NPAS2,PCNA,PTN,RPL26,SFRP1,SKIL,SMARCE1,SPP1,TP53,DNAJC7,USP14,PJA2,RACK1,ZNHIT1,COPS5,KAT7,CHEK2,MBIP,ZCWPW1,RIF1,SLF2,PBK,ENY2,HELB,RNF168</t>
  </si>
  <si>
    <t>30/700</t>
  </si>
  <si>
    <t>1660,3178,4436,4862,5111,6605,6742,7013,7520,8239,8467,10576,11143,51659,55063,55183,55719,79618,165918</t>
  </si>
  <si>
    <t>DHX9,HNRNPA1,MSH2,NPAS2,PCNA,SMARCE1,SSBP1,TERF1,XRCC5,USP9X,SMARCA5,CCT2,KAT7,GINS2,ZCWPW1,RIF1,SLF2,HMBOX1,RNF168</t>
  </si>
  <si>
    <t>19/302</t>
  </si>
  <si>
    <t>GO:0006282</t>
  </si>
  <si>
    <t>regulation of DNA repair</t>
  </si>
  <si>
    <t>1660,4862,5111,6605,11143,55063,55183,55719,56943,92797,165918</t>
  </si>
  <si>
    <t>DHX9,NPAS2,PCNA,SMARCE1,KAT7,ZCWPW1,RIF1,SLF2,ENY2,HELB,RNF168</t>
  </si>
  <si>
    <t>11/215</t>
  </si>
  <si>
    <t>GO:0045739</t>
  </si>
  <si>
    <t>positive regulation of DNA repair</t>
  </si>
  <si>
    <t>1660,4862,5111,6605,55063,55183,55719,165918</t>
  </si>
  <si>
    <t>DHX9,NPAS2,PCNA,SMARCE1,ZCWPW1,RIF1,SLF2,RNF168</t>
  </si>
  <si>
    <t>8/128</t>
  </si>
  <si>
    <t>GO:0006325</t>
  </si>
  <si>
    <t>chromatin organization</t>
  </si>
  <si>
    <t>675,1911,3066,3070,3150,3720,4676,4678,5928,6596,6605,6732,7157,8458,8467,9557,9682,10467,11143,11168,11198,23234,23451,23468,23613,50511,50810,54069,54108,54821,55183,55209,56943,58499,64324,79366,80205,81611,165918,221037,1060,9442,9787,51053,201254</t>
  </si>
  <si>
    <t>BRCA2,PHC1,HDAC2,HELLS,HMGN1,JARID2,NAP1L4,NASP,RBBP4,HLTF,SMARCE1,SRPK1,TP53,TTF2,SMARCA5,CHD1L,KDM4A,ZNHIT1,KAT7,PSIP1,SUPT16H,DNAJC9,SF3B1,CBX5,ZMYND8,SYCP3,HDGFL3,MIS18A,CHRAC1,ERCC6L,RIF1,SETD5,ENY2,ZNF462,NSD1,HMGN5,CHD9,ANP32E,RNF168,JMJD1C,CENPC,MED27,DLGAP5,GMNN,CENPX</t>
  </si>
  <si>
    <t>675,1911,3066,3070,3150,3720,4676,4678,5928,6596,6605,6732,7157,8458,8467,9557,9682,10467,11143,11168,11198,23234,23451,23468,23613,50511,50810,54069,54108,54821,55183,55209,56943,58499,64324,79366,80205,81611,165918,221037</t>
  </si>
  <si>
    <t>BRCA2,PHC1,HDAC2,HELLS,HMGN1,JARID2,NAP1L4,NASP,RBBP4,HLTF,SMARCE1,SRPK1,TP53,TTF2,SMARCA5,CHD1L,KDM4A,ZNHIT1,KAT7,PSIP1,SUPT16H,DNAJC9,SF3B1,CBX5,ZMYND8,SYCP3,HDGFL3,MIS18A,CHRAC1,ERCC6L,RIF1,SETD5,ENY2,ZNF462,NSD1,HMGN5,CHD9,ANP32E,RNF168,JMJD1C</t>
  </si>
  <si>
    <t>40/748</t>
  </si>
  <si>
    <t>GO:0006338</t>
  </si>
  <si>
    <t>chromatin remodeling</t>
  </si>
  <si>
    <t>675,1911,3066,3070,3720,4676,4678,5928,6596,6605,7157,8458,8467,9557,9682,10467,11143,11168,11198,23234,23451,50810,54069,54108,54821,55183,55209,64324,80205,165918,221037</t>
  </si>
  <si>
    <t>BRCA2,PHC1,HDAC2,HELLS,JARID2,NAP1L4,NASP,RBBP4,HLTF,SMARCE1,TP53,TTF2,SMARCA5,CHD1L,KDM4A,ZNHIT1,KAT7,PSIP1,SUPT16H,DNAJC9,SF3B1,HDGFL3,MIS18A,CHRAC1,ERCC6L,RIF1,SETD5,NSD1,CHD9,RNF168,JMJD1C</t>
  </si>
  <si>
    <t>31/609</t>
  </si>
  <si>
    <t>GO:0065004</t>
  </si>
  <si>
    <t>protein-DNA complex assembly</t>
  </si>
  <si>
    <t>1060,4676,4678,5928,8467,9442,9787,11198,23234,51053,54069,54108,201254</t>
  </si>
  <si>
    <t>CENPC,NAP1L4,NASP,RBBP4,SMARCA5,MED27,DLGAP5,SUPT16H,DNAJC9,GMNN,MIS18A,CHRAC1,CENPX</t>
  </si>
  <si>
    <t>13/226</t>
  </si>
  <si>
    <t>GO:0034728</t>
  </si>
  <si>
    <t>nucleosome organization</t>
  </si>
  <si>
    <t>4676,4678,5928,6605,8467,11198,23234,54108</t>
  </si>
  <si>
    <t>NAP1L4,NASP,RBBP4,SMARCE1,SMARCA5,SUPT16H,DNAJC9,CHRAC1</t>
  </si>
  <si>
    <t>8/138</t>
  </si>
  <si>
    <t>GO:0006334</t>
  </si>
  <si>
    <t>nucleosome assembly</t>
  </si>
  <si>
    <t>4676,4678,5928,8467,11198,23234,54108</t>
  </si>
  <si>
    <t>NAP1L4,NASP,RBBP4,SMARCA5,SUPT16H,DNAJC9,CHRAC1</t>
  </si>
  <si>
    <t>7/118</t>
  </si>
  <si>
    <t>1660,3178,3187,3189,3646,4116,4848,5411,5438,6434,6596,6636,6638,6732,6741,7157,8106,8458,8896,9128,11157,11168,22803,23020,23435,23451,25904,26019,30834,51574,51747,53981,79872,84081,167227,284695,494115,9360,10625,51637,6134,6169,7520,27335</t>
  </si>
  <si>
    <t>DHX9,HNRNPA1,HNRNPH1,HNRNPH3,EIF3E,MAGOH,CNOT2,PNN,POLR2I,TRA2B,HLTF,SNRPF,SNRPN,SRPK1,SSB,TP53,PABPN1,TTF2,BUD31,PRPF4,LSM6,PSIP1,XRN2,SNRNP200,TARDBP,SF3B1,CNOT10,UPF2,POLR1H,LARP7,LUC7L3,CPSF2,CBLL1,NSRP1,DCP2,ZNF326,RBMXL1,PPIG,IVNS1ABP,RTRAF,RPL10,RPL38,XRCC5,EIF3K</t>
  </si>
  <si>
    <t>44/-</t>
  </si>
  <si>
    <t>1660,3178,3187,3189,3646,4116,4848,5411,5438,6434,6596,6636,6638,6732,6741,7157,8106,8458,8896,9128,11157,11168,22803,23020,23435,23451,25904,26019,30834,51574,51747,53981,79872,84081,167227,284695,494115</t>
  </si>
  <si>
    <t>DHX9,HNRNPA1,HNRNPH1,HNRNPH3,EIF3E,MAGOH,CNOT2,PNN,POLR2I,TRA2B,HLTF,SNRPF,SNRPN,SRPK1,SSB,TP53,PABPN1,TTF2,BUD31,PRPF4,LSM6,PSIP1,XRN2,SNRNP200,TARDBP,SF3B1,CNOT10,UPF2,POLR1H,LARP7,LUC7L3,CPSF2,CBLL1,NSRP1,DCP2,ZNF326,RBMXL1</t>
  </si>
  <si>
    <t>37/649</t>
  </si>
  <si>
    <t>1660,3178,3187,3189,4116,5411,6434,6636,6638,6732,8458,8896,9128,9360,10625,11157,11168,23020,23435,23451,51574,51637,51747,84081,284695,494115</t>
  </si>
  <si>
    <t>DHX9,HNRNPA1,HNRNPH1,HNRNPH3,MAGOH,PNN,TRA2B,SNRPF,SNRPN,SRPK1,TTF2,BUD31,PRPF4,PPIG,IVNS1ABP,LSM6,PSIP1,SNRNP200,TARDBP,SF3B1,LARP7,RTRAF,LUC7L3,NSRP1,ZNF326,RBMXL1</t>
  </si>
  <si>
    <t>26/407</t>
  </si>
  <si>
    <t>1660,3178,3187,3189,4116,5411,6434,6636,6638,6732,8106,8458,8896,9128,11157,11168,22803,23020,23435,23451,51574,51747,53981,84081,284695,494115</t>
  </si>
  <si>
    <t>DHX9,HNRNPA1,HNRNPH1,HNRNPH3,MAGOH,PNN,TRA2B,SNRPF,SNRPN,SRPK1,PABPN1,TTF2,BUD31,PRPF4,LSM6,PSIP1,XRN2,SNRNP200,TARDBP,SF3B1,LARP7,LUC7L3,CPSF2,NSRP1,ZNF326,RBMXL1</t>
  </si>
  <si>
    <t>26/489</t>
  </si>
  <si>
    <t>1660,3178,3187,3189,4116,5411,6434,6636,6638,6732,8896,9128,11157,11168,23020,23451,51747</t>
  </si>
  <si>
    <t>DHX9,HNRNPA1,HNRNPH1,HNRNPH3,MAGOH,PNN,TRA2B,SNRPF,SNRPN,SRPK1,BUD31,PRPF4,LSM6,PSIP1,SNRNP200,SF3B1,LUC7L3</t>
  </si>
  <si>
    <t>17/272</t>
  </si>
  <si>
    <t>17/276</t>
  </si>
  <si>
    <t>1660,3646,6134,6169,6636,6732,7520,11168,23020,23451,27335,51747</t>
  </si>
  <si>
    <t>DHX9,EIF3E,RPL10,RPL38,SNRPF,SRPK1,XRCC5,PSIP1,SNRNP200,SF3B1,EIF3K,LUC7L3</t>
  </si>
  <si>
    <t>12/231</t>
  </si>
  <si>
    <t>12/239</t>
  </si>
  <si>
    <t>6636,6732,11168,23020,23451,51747</t>
  </si>
  <si>
    <t>SNRPF,SRPK1,PSIP1,SNRNP200,SF3B1,LUC7L3</t>
  </si>
  <si>
    <t>6/95</t>
  </si>
  <si>
    <t>675,1660,1854,4175,4678,4998,4999,5111,5422,5928,6119,6742,8099,11143,11198,25939,51053,51659,54108,92797,201254</t>
  </si>
  <si>
    <t>BRCA2,DHX9,DUT,MCM6,NASP,ORC1,ORC2,PCNA,POLA1,RBBP4,RPA3,SSBP1,CDK2AP1,KAT7,SUPT16H,SAMHD1,GMNN,GINS2,CHRAC1,HELB,CENPX</t>
  </si>
  <si>
    <t>21/198</t>
  </si>
  <si>
    <t>GO:0006261</t>
  </si>
  <si>
    <t>DNA-templated DNA replication</t>
  </si>
  <si>
    <t>675,4175,4998,4999,5111,5422,6742,8099,25939,51053,51659,54108,92797,201254</t>
  </si>
  <si>
    <t>BRCA2,MCM6,ORC1,ORC2,PCNA,POLA1,SSBP1,CDK2AP1,SAMHD1,GMNN,GINS2,CHRAC1,HELB,CENPX</t>
  </si>
  <si>
    <t>14/135</t>
  </si>
  <si>
    <t>GO:0031297</t>
  </si>
  <si>
    <t>replication fork processing</t>
  </si>
  <si>
    <t>675,5111,25939,201254</t>
  </si>
  <si>
    <t>BRCA2,PCNA,SAMHD1,CENPX</t>
  </si>
  <si>
    <t>4/48</t>
  </si>
  <si>
    <t>GO:0045005</t>
  </si>
  <si>
    <t>DNA-templated DNA replication maintenance of fidelity</t>
  </si>
  <si>
    <t>1660,3646,5901,6130,6134,6154,6155,6169,6189,6191,6202,6227,6636,6732,7514,7520,9045,10528,11157,11168,22803,23020,23451,27335,51018,51118,51747,55505,85865,7157,6741,11022,51574,51637,389421,5917</t>
  </si>
  <si>
    <t>DHX9,EIF3E,RAN,RPL7A,RPL10,RPL26,RPL27,RPL38,RPS3A,RPS4X,RPS8,RPS21,SNRPF,SRPK1,XPO1,XRCC5,RPL14,NOP56,LSM6,PSIP1,XRN2,SNRNP200,SF3B1,EIF3K,RRP15,UTP11,LUC7L3,NOP10,GTPBP10,TP53,SSB,TDRKH,LARP7,RTRAF,LIN28B,RARS1</t>
  </si>
  <si>
    <t>36/-</t>
  </si>
  <si>
    <t>1660,3646,5901,6130,6134,6154,6155,6169,6189,6191,6202,6227,6636,6732,7514,7520,9045,10528,11157,11168,22803,23020,23451,27335,51018,51118,51747,55505,85865</t>
  </si>
  <si>
    <t>DHX9,EIF3E,RAN,RPL7A,RPL10,RPL26,RPL27,RPL38,RPS3A,RPS4X,RPS8,RPS21,SNRPF,SRPK1,XPO1,XRCC5,RPL14,NOP56,LSM6,PSIP1,XRN2,SNRNP200,SF3B1,EIF3K,RRP15,UTP11,LUC7L3,NOP10,GTPBP10</t>
  </si>
  <si>
    <t>29/488</t>
  </si>
  <si>
    <t>5901,6130,6134,6154,6155,6169,6189,6191,6202,6227,7514,7520,9045,10528,11157,22803,51018,51118,55505,85865</t>
  </si>
  <si>
    <t>RAN,RPL7A,RPL10,RPL26,RPL27,RPL38,RPS3A,RPS4X,RPS8,RPS21,XPO1,XRCC5,RPL14,NOP56,LSM6,XRN2,RRP15,UTP11,NOP10,GTPBP10</t>
  </si>
  <si>
    <t>20/311</t>
  </si>
  <si>
    <t>6169,6189,6191,6202,6227,7520,10528,11157,51118</t>
  </si>
  <si>
    <t>RPL38,RPS3A,RPS4X,RPS8,RPS21,XRCC5,NOP56,LSM6,UTP11</t>
  </si>
  <si>
    <t>9/105</t>
  </si>
  <si>
    <t>6154,6155,6202,6227,7157,9045,10528,11157,22803,51018,51118,55505</t>
  </si>
  <si>
    <t>RPL26,RPL27,RPS8,RPS21,TP53,RPL14,NOP56,LSM6,XRN2,RRP15,UTP11,NOP10</t>
  </si>
  <si>
    <t>12/247</t>
  </si>
  <si>
    <t>6154,6155,6202,6227,9045,10528,11157,22803,51018,51118,55505</t>
  </si>
  <si>
    <t>RPL26,RPL27,RPS8,RPS21,RPL14,NOP56,LSM6,XRN2,RRP15,UTP11,NOP10</t>
  </si>
  <si>
    <t>11/216</t>
  </si>
  <si>
    <t>6154,6155,6202,6227,6741,9045,10528,11022,11157,22803,51018,51118,51574,51637,55505,389421</t>
  </si>
  <si>
    <t>RPL26,RPL27,RPS8,RPS21,SSB,RPL14,NOP56,TDRKH,LSM6,XRN2,RRP15,UTP11,LARP7,RTRAF,NOP10,LIN28B</t>
  </si>
  <si>
    <t>16/417</t>
  </si>
  <si>
    <t>5917,6154,6155,6202,6227,6741,7157,9045,10528,11022,11157,22803,51018,51118,51574,51637,55505,389421</t>
  </si>
  <si>
    <t>RARS1,RPL26,RPL27,RPS8,RPS21,SSB,TP53,RPL14,NOP56,TDRKH,LSM6,XRN2,RRP15,UTP11,LARP7,RTRAF,NOP10,LIN28B</t>
  </si>
  <si>
    <t>18/520</t>
  </si>
  <si>
    <t>1070,1660,3178,3800,4116,5901,6741,7514,8106,9908,10204,10576,26019,51637,51808,56943,59343,3177,7157,9349,10527</t>
  </si>
  <si>
    <t>CETN3,DHX9,HNRNPA1,KIF5C,MAGOH,RAN,SSB,XPO1,PABPN1,G3BP2,NUTF2,CCT2,UPF2,RTRAF,PHAX,ENY2,SENP2,SLC29A2,TP53,RPL23,IPO7</t>
  </si>
  <si>
    <t>1070,1660,3178,3800,4116,5901,6741,7514,8106,9908,10204,10576,26019,51637,51808,56943,59343</t>
  </si>
  <si>
    <t>CETN3,DHX9,HNRNPA1,KIF5C,MAGOH,RAN,SSB,XPO1,PABPN1,G3BP2,NUTF2,CCT2,UPF2,RTRAF,PHAX,ENY2,SENP2</t>
  </si>
  <si>
    <t>17/174</t>
  </si>
  <si>
    <t>1070,1660,3178,3800,4116,5901,6741,7514,8106,9908,10204,26019,51637,51808,56943,59343</t>
  </si>
  <si>
    <t>CETN3,DHX9,HNRNPA1,KIF5C,MAGOH,RAN,SSB,XPO1,PABPN1,G3BP2,NUTF2,UPF2,RTRAF,PHAX,ENY2,SENP2</t>
  </si>
  <si>
    <t>16/154</t>
  </si>
  <si>
    <t>16/156</t>
  </si>
  <si>
    <t>1070,1660,3177,3178,3800,4116,5901,6741,7514,8106,9908,10204,26019,51637,51808,56943,59343</t>
  </si>
  <si>
    <t>CETN3,DHX9,SLC29A2,HNRNPA1,KIF5C,MAGOH,RAN,SSB,XPO1,PABPN1,G3BP2,NUTF2,UPF2,RTRAF,PHAX,ENY2,SENP2</t>
  </si>
  <si>
    <t>17/212</t>
  </si>
  <si>
    <t>1070,1660,3178,3800,4116,7514,8106,9908,10204,26019,56943,59343</t>
  </si>
  <si>
    <t>CETN3,DHX9,HNRNPA1,KIF5C,MAGOH,XPO1,PABPN1,G3BP2,NUTF2,UPF2,ENY2,SENP2</t>
  </si>
  <si>
    <t>12/126</t>
  </si>
  <si>
    <t>3178,4116,5901,6741,7514,8106,26019,51808,56943</t>
  </si>
  <si>
    <t>HNRNPA1,MAGOH,RAN,SSB,XPO1,PABPN1,UPF2,PHAX,ENY2</t>
  </si>
  <si>
    <t>9/83</t>
  </si>
  <si>
    <t>3178,4116,5901,6741,7514,8106,10204,26019,51808,56943</t>
  </si>
  <si>
    <t>HNRNPA1,MAGOH,RAN,SSB,XPO1,PABPN1,NUTF2,UPF2,PHAX,ENY2</t>
  </si>
  <si>
    <t>10/132</t>
  </si>
  <si>
    <t>3178,4116,5901,6741,7157,7514,8106,9349,10204,10527,26019,51808,56943</t>
  </si>
  <si>
    <t>HNRNPA1,MAGOH,RAN,SSB,TP53,XPO1,PABPN1,RPL23,NUTF2,IPO7,UPF2,PHAX,ENY2</t>
  </si>
  <si>
    <t>13/247</t>
  </si>
  <si>
    <t>4116,7514,8106,26019,56943</t>
  </si>
  <si>
    <t>MAGOH,XPO1,PABPN1,UPF2,ENY2</t>
  </si>
  <si>
    <t>5/65</t>
  </si>
  <si>
    <t>1660,4175,5111,6742,7013,7157,7270,8467,9126,11143,51053,51659,54108,59343,157570,7153,7520,9557,89797,92797</t>
  </si>
  <si>
    <t>DHX9,MCM6,PCNA,SSBP1,TERF1,TP53,TTF1,SMARCA5,SMC3,KAT7,GMNN,GINS2,CHRAC1,SENP2,ESCO2,TOP2A,XRCC5,CHD1L,NAV2,HELB</t>
  </si>
  <si>
    <t>1660,4175,5111,6742,7013,7157,7270,8467,9126,11143,51053,51659,54108,59343,157570</t>
  </si>
  <si>
    <t>DHX9,MCM6,PCNA,SSBP1,TERF1,TP53,TTF1,SMARCA5,SMC3,KAT7,GMNN,GINS2,CHRAC1,SENP2,ESCO2</t>
  </si>
  <si>
    <t>15/130</t>
  </si>
  <si>
    <t>1660,4175,6742,7153,7520,9557,51659,89797,92797</t>
  </si>
  <si>
    <t>DHX9,MCM6,SSBP1,TOP2A,XRCC5,CHD1L,GINS2,NAV2,HELB</t>
  </si>
  <si>
    <t>9/89</t>
  </si>
  <si>
    <t>GO:0090329</t>
  </si>
  <si>
    <t>regulation of DNA-templated DNA replication</t>
  </si>
  <si>
    <t>4175,5111,6742,11143,51053,51659,59343</t>
  </si>
  <si>
    <t>MCM6,PCNA,SSBP1,KAT7,GMNN,GINS2,SENP2</t>
  </si>
  <si>
    <t>7/52</t>
  </si>
  <si>
    <t>1660,4175,6742,7520,9557,51659,89797,92797</t>
  </si>
  <si>
    <t>DHX9,MCM6,SSBP1,XRCC5,CHD1L,GINS2,NAV2,HELB</t>
  </si>
  <si>
    <t>8/75</t>
  </si>
  <si>
    <t>8/81</t>
  </si>
  <si>
    <t>GO:0045740</t>
  </si>
  <si>
    <t>positive regulation of DNA replication</t>
  </si>
  <si>
    <t>1660,5111,6742,8467,11143</t>
  </si>
  <si>
    <t>DHX9,PCNA,SSBP1,SMARCA5,KAT7</t>
  </si>
  <si>
    <t>5/39</t>
  </si>
  <si>
    <t>4175,6742,51659</t>
  </si>
  <si>
    <t>MCM6,SSBP1,GINS2</t>
  </si>
  <si>
    <t>GO:0007059</t>
  </si>
  <si>
    <t>chromosome segregation</t>
  </si>
  <si>
    <t>1060,3796,5901,6732,7013,7153,8239,8243,9126,9787,10403,10982,11200,27436,54069,54820,55063,56271,64151,84101,157570,201254,403,1070,1164,3070,4628,23157,50511,54821,55964,675,3688,4175,4436,4998,5111,5422,6154,7157,51512,11022,10910,55872,1656,6134,6169,7520,8087,9738,9908,4131,11075,22873,23224,50810,115948</t>
  </si>
  <si>
    <t>CENPC,KIF2A,RAN,SRPK1,TERF1,TOP2A,USP9X,SMC1A,SMC3,DLGAP5,NDC80,MAPRE2,CHEK2,EML4,MIS18A,NDE1,ZCWPW1,BEX4,NCAPG,USP44,ESCO2,CENPX,ARL3,CETN3,CKS2,HELLS,MYH10,SEPTIN6,SYCP3,ERCC6L,SEPTIN3,BRCA2,ITGB1,MCM6,MSH2,ORC1,PCNA,POLA1,RPL26,TP53,GTSE1,TDRKH,SUGT1,PBK,DDX6,RPL10,RPL38,XRCC5,FXR1,CCP110,G3BP2,MAP1B,STMN2,DZIP1,SYNE2,HDGFL3,ODAD3</t>
  </si>
  <si>
    <t>57/-</t>
  </si>
  <si>
    <t>1060,3796,5901,6732,7013,7153,8239,8243,9126,9787,10403,10982,11200,27436,54069,54820,55063,56271,64151,84101,157570,201254</t>
  </si>
  <si>
    <t>CENPC,KIF2A,RAN,SRPK1,TERF1,TOP2A,USP9X,SMC1A,SMC3,DLGAP5,NDC80,MAPRE2,CHEK2,EML4,MIS18A,NDE1,ZCWPW1,BEX4,NCAPG,USP44,ESCO2,CENPX</t>
  </si>
  <si>
    <t>22/332</t>
  </si>
  <si>
    <t>GO:0051301</t>
  </si>
  <si>
    <t>cell division</t>
  </si>
  <si>
    <t>403,1060,1070,1164,3070,3796,4628,5901,7013,7153,8239,8243,9126,10403,10982,11200,23157,27436,50511,54069,54820,54821,55964,64151,84101,201254</t>
  </si>
  <si>
    <t>ARL3,CENPC,CETN3,CKS2,HELLS,KIF2A,MYH10,RAN,TERF1,TOP2A,USP9X,SMC1A,SMC3,NDC80,MAPRE2,CHEK2,SEPTIN6,EML4,SYCP3,MIS18A,NDE1,ERCC6L,SEPTIN3,NCAPG,USP44,CENPX</t>
  </si>
  <si>
    <t>26/512</t>
  </si>
  <si>
    <t>GO:1903047</t>
  </si>
  <si>
    <t>mitotic cell cycle process</t>
  </si>
  <si>
    <t>403,675,1060,1164,3688,3796,4175,4436,4628,4998,5111,5422,5901,6154,7157,8243,9126,9787,10403,11200,23157,27436,51512,54820,64151</t>
  </si>
  <si>
    <t>ARL3,BRCA2,CENPC,CKS2,ITGB1,KIF2A,MCM6,MSH2,MYH10,ORC1,PCNA,POLA1,RAN,RPL26,TP53,SMC1A,SMC3,DLGAP5,NDC80,CHEK2,SEPTIN6,EML4,GTSE1,NDE1,NCAPG</t>
  </si>
  <si>
    <t>25/518</t>
  </si>
  <si>
    <t>GO:0000280</t>
  </si>
  <si>
    <t>nuclear division</t>
  </si>
  <si>
    <t>675,1060,1164,3796,5901,7013,7153,8243,9126,9787,10403,11022,11200,27436,50511,54820,55063,64151,201254</t>
  </si>
  <si>
    <t>BRCA2,CENPC,CKS2,KIF2A,RAN,TERF1,TOP2A,SMC1A,SMC3,DLGAP5,NDC80,TDRKH,CHEK2,EML4,SYCP3,NDE1,ZCWPW1,NCAPG,CENPX</t>
  </si>
  <si>
    <t>19/308</t>
  </si>
  <si>
    <t>GO:0000278</t>
  </si>
  <si>
    <t>mitotic cell cycle</t>
  </si>
  <si>
    <t>403,675,1060,1164,3688,3796,4175,4436,4628,4998,5111,5422,5901,6154,7157,8243,9126,9787,10403,10910,11200,23157,27436,51512,54820,55872,64151</t>
  </si>
  <si>
    <t>ARL3,BRCA2,CENPC,CKS2,ITGB1,KIF2A,MCM6,MSH2,MYH10,ORC1,PCNA,POLA1,RAN,RPL26,TP53,SMC1A,SMC3,DLGAP5,NDC80,SUGT1,CHEK2,SEPTIN6,EML4,GTSE1,NDE1,PBK,NCAPG</t>
  </si>
  <si>
    <t>27/611</t>
  </si>
  <si>
    <t>GO:0048285</t>
  </si>
  <si>
    <t>organelle fission</t>
  </si>
  <si>
    <t>19/334</t>
  </si>
  <si>
    <t>GO:0140694</t>
  </si>
  <si>
    <t>non-membrane-bounded organelle assembly</t>
  </si>
  <si>
    <t>1060,1656,3688,3796,6134,6169,7520,8087,8243,9126,9738,9787,9908,10403,10982,11200,201254</t>
  </si>
  <si>
    <t>CENPC,DDX6,ITGB1,KIF2A,RPL10,RPL38,XRCC5,FXR1,SMC1A,SMC3,CCP110,DLGAP5,G3BP2,NDC80,MAPRE2,CHEK2,CENPX</t>
  </si>
  <si>
    <t>17/324</t>
  </si>
  <si>
    <t>GO:0000819</t>
  </si>
  <si>
    <t>sister chromatid segregation</t>
  </si>
  <si>
    <t>1060,3796,5901,7153,8243,9126,9787,10403,11200,27436,64151</t>
  </si>
  <si>
    <t>CENPC,KIF2A,RAN,TOP2A,SMC1A,SMC3,DLGAP5,NDC80,CHEK2,EML4,NCAPG</t>
  </si>
  <si>
    <t>11/140</t>
  </si>
  <si>
    <t>GO:0098813</t>
  </si>
  <si>
    <t>nuclear chromosome segregation</t>
  </si>
  <si>
    <t>1060,3796,5901,7013,7153,8243,9126,9787,10403,11200,27436,55063,64151,201254</t>
  </si>
  <si>
    <t>CENPC,KIF2A,RAN,TERF1,TOP2A,SMC1A,SMC3,DLGAP5,NDC80,CHEK2,EML4,ZCWPW1,NCAPG,CENPX</t>
  </si>
  <si>
    <t>14/235</t>
  </si>
  <si>
    <t>GO:0140014</t>
  </si>
  <si>
    <t>mitotic nuclear division</t>
  </si>
  <si>
    <t>1060,3796,5901,8243,9126,9787,10403,11200,27436,54820,64151</t>
  </si>
  <si>
    <t>CENPC,KIF2A,RAN,SMC1A,SMC3,DLGAP5,NDC80,CHEK2,EML4,NDE1,NCAPG</t>
  </si>
  <si>
    <t>11/162</t>
  </si>
  <si>
    <t>GO:0000070</t>
  </si>
  <si>
    <t>mitotic sister chromatid segregation</t>
  </si>
  <si>
    <t>1060,3796,5901,8243,9126,9787,10403,11200,27436,64151</t>
  </si>
  <si>
    <t>CENPC,KIF2A,RAN,SMC1A,SMC3,DLGAP5,NDC80,CHEK2,EML4,NCAPG</t>
  </si>
  <si>
    <t>10/136</t>
  </si>
  <si>
    <t>GO:0000226</t>
  </si>
  <si>
    <t>microtubule cytoskeleton organization</t>
  </si>
  <si>
    <t>675,1070,3688,3796,4131,5901,8243,9126,9738,9787,10403,10982,11075,11200,22873,23224,27436,50810,54820,115948</t>
  </si>
  <si>
    <t>BRCA2,CETN3,ITGB1,KIF2A,MAP1B,RAN,SMC1A,SMC3,CCP110,DLGAP5,NDC80,MAPRE2,STMN2,CHEK2,DZIP1,SYNE2,EML4,HDGFL3,NDE1,ODAD3</t>
  </si>
  <si>
    <t>20/552</t>
  </si>
  <si>
    <t>GO:1902850</t>
  </si>
  <si>
    <t>microtubule cytoskeleton organization involved in mitosis</t>
  </si>
  <si>
    <t>3688,3796,5901,8243,9126,9787,10403,11200,54820</t>
  </si>
  <si>
    <t>ITGB1,KIF2A,RAN,SMC1A,SMC3,DLGAP5,NDC80,CHEK2,NDE1</t>
  </si>
  <si>
    <t>9/130</t>
  </si>
  <si>
    <t>GO:0007052</t>
  </si>
  <si>
    <t>mitotic spindle organization</t>
  </si>
  <si>
    <t>3796,5901,8243,9126,9787,10403,11200</t>
  </si>
  <si>
    <t>KIF2A,RAN,SMC1A,SMC3,DLGAP5,NDC80,CHEK2</t>
  </si>
  <si>
    <t>7/95</t>
  </si>
  <si>
    <t>GO:0007051</t>
  </si>
  <si>
    <t>spindle organization</t>
  </si>
  <si>
    <t>3796,5901,8243,9126,9787,10403,10982,11200</t>
  </si>
  <si>
    <t>KIF2A,RAN,SMC1A,SMC3,DLGAP5,NDC80,MAPRE2,CHEK2</t>
  </si>
  <si>
    <t>8/162</t>
  </si>
  <si>
    <t>GO:0051225</t>
  </si>
  <si>
    <t>spindle assembly</t>
  </si>
  <si>
    <t>3796,8243,9126,10403,10982,11200</t>
  </si>
  <si>
    <t>KIF2A,SMC1A,SMC3,NDC80,MAPRE2,CHEK2</t>
  </si>
  <si>
    <t>6/99</t>
  </si>
  <si>
    <t>GO:0090307</t>
  </si>
  <si>
    <t>mitotic spindle assembly</t>
  </si>
  <si>
    <t>3796,8243,9126,11200</t>
  </si>
  <si>
    <t>KIF2A,SMC1A,SMC3,CHEK2</t>
  </si>
  <si>
    <t>4/49</t>
  </si>
  <si>
    <t>GO:0051053</t>
  </si>
  <si>
    <t>negative regulation of DNA metabolic process</t>
  </si>
  <si>
    <t>659,3178,4436,4437,7013,7157,7270,7520,10923,51053,55183,92797,167227</t>
  </si>
  <si>
    <t>BMPR2,HNRNPA1,MSH2,MSH3,TERF1,TP53,TTF1,XRCC5,SUB1,GMNN,RIF1,HELB,DCP2</t>
  </si>
  <si>
    <t>13/146</t>
  </si>
  <si>
    <t>GO:0008156</t>
  </si>
  <si>
    <t>negative regulation of DNA replication</t>
  </si>
  <si>
    <t>7013,7157,7270,51053</t>
  </si>
  <si>
    <t>TERF1,TP53,TTF1,GMNN</t>
  </si>
  <si>
    <t>1656,1660,3609,3646,4116,4848,5315,6134,6154,6169,6191,6451,6741,7157,7431,8087,10289,10399,23435,25904,27327,27335,28998,51247,94101,167227,328,3178,6434,6732,23589,51574,84081,494115,32,528,949,1915,3091,4504,7345,9638,9682,10206,51808,58528,389421</t>
  </si>
  <si>
    <t>DDX6,DHX9,ILF3,EIF3E,MAGOH,CNOT2,PKM,RPL10,RPL26,RPL38,RPS4X,SH3BGRL,SSB,TP53,VIM,FXR1,EIF1B,RACK1,TARDBP,CNOT10,TNRC6A,EIF3K,MRPL13,PAIP2,ORMDL1,DCP2,APEX1,HNRNPA1,TRA2B,SRPK1,CARHSP1,LARP7,NSRP1,RBMXL1,ACACB,ATP6V1C1,SCARB1,EEF1A1,HIF1A,MT3,UCHL1,FEZ1,KDM4A,TRIM13,PHAX,RRAGD,LIN28B</t>
  </si>
  <si>
    <t>47/-</t>
  </si>
  <si>
    <t>1656,1660,3609,3646,4116,4848,5315,6134,6154,6169,6191,6451,6741,7157,7431,8087,10289,10399,23435,25904,27327,27335,28998,51247,94101,167227</t>
  </si>
  <si>
    <t>DDX6,DHX9,ILF3,EIF3E,MAGOH,CNOT2,PKM,RPL10,RPL26,RPL38,RPS4X,SH3BGRL,SSB,TP53,VIM,FXR1,EIF1B,RACK1,TARDBP,CNOT10,TNRC6A,EIF3K,MRPL13,PAIP2,ORMDL1,DCP2</t>
  </si>
  <si>
    <t>26/595</t>
  </si>
  <si>
    <t>1656,1660,3609,3646,4116,4848,5315,6134,6154,6169,6191,6451,6741,7431,8087,10289,10399,23435,25904,27327,27335,28998,51247,167227</t>
  </si>
  <si>
    <t>DDX6,DHX9,ILF3,EIF3E,MAGOH,CNOT2,PKM,RPL10,RPL26,RPL38,RPS4X,SH3BGRL,SSB,VIM,FXR1,EIF1B,RACK1,TARDBP,CNOT10,TNRC6A,EIF3K,MRPL13,PAIP2,DCP2</t>
  </si>
  <si>
    <t>24/531</t>
  </si>
  <si>
    <t>328,1660,3178,4116,4848,6434,6732,7431,8087,23435,23589,25904,27327,51574,84081,167227,494115</t>
  </si>
  <si>
    <t>APEX1,DHX9,HNRNPA1,MAGOH,CNOT2,TRA2B,SRPK1,VIM,FXR1,TARDBP,CARHSP1,CNOT10,TNRC6A,LARP7,NSRP1,DCP2,RBMXL1</t>
  </si>
  <si>
    <t>17/351</t>
  </si>
  <si>
    <t>32,328,528,949,1660,1915,3091,4116,4504,4848,7157,7345,7431,8087,9638,9682,10206,23435,23589,25904,27327,51808,58528,167227,389421</t>
  </si>
  <si>
    <t>ACACB,APEX1,ATP6V1C1,SCARB1,DHX9,EEF1A1,HIF1A,MAGOH,MT3,CNOT2,TP53,UCHL1,VIM,FXR1,FEZ1,KDM4A,TRIM13,TARDBP,CARHSP1,CNOT10,TNRC6A,PHAX,RRAGD,DCP2,LIN28B</t>
  </si>
  <si>
    <t>25/696</t>
  </si>
  <si>
    <t>328,1660,4848,7431,8087,23435,23589,25904,51808,167227,389421</t>
  </si>
  <si>
    <t>APEX1,DHX9,CNOT2,VIM,FXR1,TARDBP,CARHSP1,CNOT10,PHAX,DCP2,LIN28B</t>
  </si>
  <si>
    <t>11/225</t>
  </si>
  <si>
    <t>328,1660,4116,4848,7431,8087,23435,23589,25904,27327,167227</t>
  </si>
  <si>
    <t>APEX1,DHX9,MAGOH,CNOT2,VIM,FXR1,TARDBP,CARHSP1,CNOT10,TNRC6A,DCP2</t>
  </si>
  <si>
    <t>11/234</t>
  </si>
  <si>
    <t>1656,3609,3646,4848,8087,10399,23435,25904,27327,28998,51247,94101,167227</t>
  </si>
  <si>
    <t>DDX6,ILF3,EIF3E,CNOT2,FXR1,RACK1,TARDBP,CNOT10,TNRC6A,MRPL13,PAIP2,ORMDL1,DCP2</t>
  </si>
  <si>
    <t>13/318</t>
  </si>
  <si>
    <t>1656,3609,3646,4848,8087,10399,23435,25904,27327,28998,51247,167227</t>
  </si>
  <si>
    <t>DDX6,ILF3,EIF3E,CNOT2,FXR1,RACK1,TARDBP,CNOT10,TNRC6A,MRPL13,PAIP2,DCP2</t>
  </si>
  <si>
    <t>12/290</t>
  </si>
  <si>
    <t>GO:0043488</t>
  </si>
  <si>
    <t>regulation of mRNA stability</t>
  </si>
  <si>
    <t>328,1660,4848,7431,8087,23435,23589,25904,167227</t>
  </si>
  <si>
    <t>APEX1,DHX9,CNOT2,VIM,FXR1,TARDBP,CARHSP1,CNOT10,DCP2</t>
  </si>
  <si>
    <t>9/213</t>
  </si>
  <si>
    <t>GO:1903313</t>
  </si>
  <si>
    <t>positive regulation of mRNA metabolic process</t>
  </si>
  <si>
    <t>4848,6434,8087,23435,25904,27327,167227,494115</t>
  </si>
  <si>
    <t>CNOT2,TRA2B,FXR1,TARDBP,CNOT10,TNRC6A,DCP2,RBMXL1</t>
  </si>
  <si>
    <t>8/178</t>
  </si>
  <si>
    <t>GO:0050779</t>
  </si>
  <si>
    <t>RNA destabilization</t>
  </si>
  <si>
    <t>4848,8087,23435,25904,167227,389421</t>
  </si>
  <si>
    <t>CNOT2,FXR1,TARDBP,CNOT10,DCP2,LIN28B</t>
  </si>
  <si>
    <t>6/128</t>
  </si>
  <si>
    <t>GO:0043484</t>
  </si>
  <si>
    <t>regulation of RNA splicing</t>
  </si>
  <si>
    <t>3178,3187,3189,4116,6231,6434,6732,8087,51574,56943,84081,84872,284695,494115,1660</t>
  </si>
  <si>
    <t>HNRNPA1,HNRNPH1,HNRNPH3,MAGOH,RPS26,TRA2B,SRPK1,FXR1,LARP7,ENY2,NSRP1,ZC3H10,ZNF326,RBMXL1,DHX9</t>
  </si>
  <si>
    <t>3178,3187,3189,4116,6231,6434,6732,8087,51574,56943,84081,84872,284695,494115</t>
  </si>
  <si>
    <t>HNRNPA1,HNRNPH1,HNRNPH3,MAGOH,RPS26,TRA2B,SRPK1,FXR1,LARP7,ENY2,NSRP1,ZC3H10,ZNF326,RBMXL1</t>
  </si>
  <si>
    <t>14/183</t>
  </si>
  <si>
    <t>GO:0048024</t>
  </si>
  <si>
    <t>regulation of mRNA splicing, via spliceosome</t>
  </si>
  <si>
    <t>3178,4116,6434,6732,8087,51574,84081,494115</t>
  </si>
  <si>
    <t>HNRNPA1,MAGOH,TRA2B,SRPK1,FXR1,LARP7,NSRP1,RBMXL1</t>
  </si>
  <si>
    <t>8/108</t>
  </si>
  <si>
    <t>GO:0050684</t>
  </si>
  <si>
    <t>regulation of mRNA processing</t>
  </si>
  <si>
    <t>1660,3178,4116,6434,6732,8087,51574,84081,494115</t>
  </si>
  <si>
    <t>DHX9,HNRNPA1,MAGOH,TRA2B,SRPK1,FXR1,LARP7,NSRP1,RBMXL1</t>
  </si>
  <si>
    <t>9/139</t>
  </si>
  <si>
    <t>GO:0000381</t>
  </si>
  <si>
    <t>regulation of alternative mRNA splicing, via spliceosome</t>
  </si>
  <si>
    <t>3178,4116,6434,8087,84081</t>
  </si>
  <si>
    <t>HNRNPA1,MAGOH,TRA2B,FXR1,NSRP1</t>
  </si>
  <si>
    <t>5/56</t>
  </si>
  <si>
    <t>GO:0033044</t>
  </si>
  <si>
    <t>regulation of chromosome organization</t>
  </si>
  <si>
    <t>3178,6605,6742,7013,7153,7520,8467,9787,10403,10576,10923,55719,64151,79618,84101,167227,999,3066,4131,4504,5204,6696,7157,7431,9638,9738,10399,10449,10507,11075,25987,50810,85477</t>
  </si>
  <si>
    <t>HNRNPA1,SMARCE1,SSBP1,TERF1,TOP2A,XRCC5,SMARCA5,DLGAP5,NDC80,CCT2,SUB1,SLF2,NCAPG,HMBOX1,USP44,DCP2,CDH1,HDAC2,MAP1B,MT3,PFDN5,SPP1,TP53,VIM,FEZ1,CCP110,RACK1,ACAA2,SEMA4D,STMN2,TSKU,HDGFL3,SCIN</t>
  </si>
  <si>
    <t>33/-</t>
  </si>
  <si>
    <t>3178,6605,6742,7013,7153,7520,8467,9787,10403,10576,10923,55719,64151,79618,84101,167227</t>
  </si>
  <si>
    <t>HNRNPA1,SMARCE1,SSBP1,TERF1,TOP2A,XRCC5,SMARCA5,DLGAP5,NDC80,CCT2,SUB1,SLF2,NCAPG,HMBOX1,USP44,DCP2</t>
  </si>
  <si>
    <t>16/248</t>
  </si>
  <si>
    <t>GO:0051129</t>
  </si>
  <si>
    <t>negative regulation of cellular component organization</t>
  </si>
  <si>
    <t>999,3066,3178,4131,4504,5204,6696,7013,7153,7157,7431,7520,8467,9638,9738,10399,10403,10449,10507,10923,11075,25987,50810,84101,85477,167227</t>
  </si>
  <si>
    <t>CDH1,HDAC2,HNRNPA1,MAP1B,MT3,PFDN5,SPP1,TERF1,TOP2A,TP53,VIM,XRCC5,SMARCA5,FEZ1,CCP110,RACK1,NDC80,ACAA2,SEMA4D,SUB1,STMN2,TSKU,HDGFL3,USP44,SCIN,DCP2</t>
  </si>
  <si>
    <t>26/721</t>
  </si>
  <si>
    <t>GO:2001251</t>
  </si>
  <si>
    <t>negative regulation of chromosome organization</t>
  </si>
  <si>
    <t>3178,7013,7153,8467,10403,10923,84101,167227</t>
  </si>
  <si>
    <t>HNRNPA1,TERF1,TOP2A,SMARCA5,NDC80,SUB1,USP44,DCP2</t>
  </si>
  <si>
    <t>8/77</t>
  </si>
  <si>
    <t>GO:0010639</t>
  </si>
  <si>
    <t>negative regulation of organelle organization</t>
  </si>
  <si>
    <t>3178,4131,7013,7153,7157,8467,9638,9738,10403,10449,10923,11075,50810,84101,85477,167227</t>
  </si>
  <si>
    <t>HNRNPA1,MAP1B,TERF1,TOP2A,TP53,SMARCA5,FEZ1,CCP110,NDC80,ACAA2,SUB1,STMN2,HDGFL3,USP44,SCIN,DCP2</t>
  </si>
  <si>
    <t>16/341</t>
  </si>
  <si>
    <t>659,3178,5111,7013,7157,7520,10576,11143,51659,79618,167227,3091,4131,4848,6422,6742,9738,9787,9908,10962,11075,22873,55719,64151,85477</t>
  </si>
  <si>
    <t>BMPR2,HNRNPA1,PCNA,TERF1,TP53,XRCC5,CCT2,KAT7,GINS2,HMBOX1,DCP2,HIF1A,MAP1B,CNOT2,SFRP1,SSBP1,CCP110,DLGAP5,G3BP2,MLLT11,STMN2,DZIP1,SLF2,NCAPG,SCIN</t>
  </si>
  <si>
    <t>25/-</t>
  </si>
  <si>
    <t>659,3178,5111,7013,7157,7520,10576,11143,51659,79618,167227</t>
  </si>
  <si>
    <t>BMPR2,HNRNPA1,PCNA,TERF1,TP53,XRCC5,CCT2,KAT7,GINS2,HMBOX1,DCP2</t>
  </si>
  <si>
    <t>11/121</t>
  </si>
  <si>
    <t>3091,3178,4131,4848,6422,6742,7013,7157,7520,9738,9787,9908,10576,10962,11075,22873,55719,64151,79618,85477</t>
  </si>
  <si>
    <t>HIF1A,HNRNPA1,MAP1B,CNOT2,SFRP1,SSBP1,TERF1,TP53,XRCC5,CCP110,DLGAP5,G3BP2,CCT2,MLLT11,STMN2,DZIP1,SLF2,NCAPG,HMBOX1,SCIN</t>
  </si>
  <si>
    <t>20/508</t>
  </si>
  <si>
    <t>3178,7013,7520,10576,79618,167227</t>
  </si>
  <si>
    <t>HNRNPA1,TERF1,XRCC5,CCT2,HMBOX1,DCP2</t>
  </si>
  <si>
    <t>6/53</t>
  </si>
  <si>
    <t>3178,6742,7013,7520,10576,55719,64151,79618</t>
  </si>
  <si>
    <t>HNRNPA1,SSBP1,TERF1,XRCC5,CCT2,SLF2,NCAPG,HMBOX1</t>
  </si>
  <si>
    <t>8/110</t>
  </si>
  <si>
    <t>GO:2000279</t>
  </si>
  <si>
    <t>negative regulation of DNA biosynthetic process</t>
  </si>
  <si>
    <t>659,3178,7013,7157,167227</t>
  </si>
  <si>
    <t>BMPR2,HNRNPA1,TERF1,TP53,DCP2</t>
  </si>
  <si>
    <t>5/37</t>
  </si>
  <si>
    <t>6/61</t>
  </si>
  <si>
    <t>7013,7157,7520,10576,79618</t>
  </si>
  <si>
    <t>TERF1,TP53,XRCC5,CCT2,HMBOX1</t>
  </si>
  <si>
    <t>5/46</t>
  </si>
  <si>
    <t>3178,5111,7520,10576,51659,79618</t>
  </si>
  <si>
    <t>HNRNPA1,PCNA,XRCC5,CCT2,GINS2,HMBOX1</t>
  </si>
  <si>
    <t>3178,7013,7520,10576,55719,79618,167227</t>
  </si>
  <si>
    <t>HNRNPA1,TERF1,XRCC5,CCT2,SLF2,HMBOX1,DCP2</t>
  </si>
  <si>
    <t>7/104</t>
  </si>
  <si>
    <t>3178,7520,10576,79618</t>
  </si>
  <si>
    <t>HNRNPA1,XRCC5,CCT2,HMBOX1</t>
  </si>
  <si>
    <t>GO:0032211</t>
  </si>
  <si>
    <t>negative regulation of telomere maintenance via telomerase</t>
  </si>
  <si>
    <t>3178,7013,167227</t>
  </si>
  <si>
    <t>HNRNPA1,TERF1,DCP2</t>
  </si>
  <si>
    <t>3178,7013,7520,10576,79618</t>
  </si>
  <si>
    <t>HNRNPA1,TERF1,XRCC5,CCT2,HMBOX1</t>
  </si>
  <si>
    <t>GO:1904357</t>
  </si>
  <si>
    <t>negative regulation of telomere maintenance via telomere lengthening</t>
  </si>
  <si>
    <t>5682,5683,5685,5686,5687,5689,5691,5692,5693,6451,7326,7345,9097,9867,10206,26043,55872,84101,8239,165918,4311,4313,11200</t>
  </si>
  <si>
    <t>PSMA1,PSMA2,PSMA4,PSMA5,PSMA6,PSMB1,PSMB3,PSMB4,PSMB5,SH3BGRL,UBE2G1,UCHL1,USP14,PJA2,TRIM13,UBXN7,PBK,USP44,USP9X,RNF168,MME,MMP2,CHEK2</t>
  </si>
  <si>
    <t>5682,5683,5685,5686,5687,5689,5691,5692,5693,6451,7326,7345,9097,9867,10206,26043,55872,84101</t>
  </si>
  <si>
    <t>PSMA1,PSMA2,PSMA4,PSMA5,PSMA6,PSMB1,PSMB3,PSMB4,PSMB5,SH3BGRL,UBE2G1,UCHL1,USP14,PJA2,TRIM13,UBXN7,PBK,USP44</t>
  </si>
  <si>
    <t>18/341</t>
  </si>
  <si>
    <t>18/372</t>
  </si>
  <si>
    <t>5682,5683,5685,5686,5687,5689,5691,5692,5693,6451,7326,7345,8239,9097,9867,10206,26043,55872,84101,165918</t>
  </si>
  <si>
    <t>PSMA1,PSMA2,PSMA4,PSMA5,PSMA6,PSMB1,PSMB3,PSMB4,PSMB5,SH3BGRL,UBE2G1,UCHL1,USP9X,USP14,PJA2,TRIM13,UBXN7,PBK,USP44,RNF168</t>
  </si>
  <si>
    <t>20/577</t>
  </si>
  <si>
    <t>20/587</t>
  </si>
  <si>
    <t>20/599</t>
  </si>
  <si>
    <t>4311,4313,5682,5683,5685,5686,5687,5689,5691,5692,5693,6451,7326,7345,8239,9097,9867,10206,11200,26043,55872,84101,165918</t>
  </si>
  <si>
    <t>MME,MMP2,PSMA1,PSMA2,PSMA4,PSMA5,PSMA6,PSMB1,PSMB3,PSMB4,PSMB5,SH3BGRL,UBE2G1,UCHL1,USP9X,USP14,PJA2,TRIM13,CHEK2,UBXN7,PBK,USP44,RNF168</t>
  </si>
  <si>
    <t>23/767</t>
  </si>
  <si>
    <t>20/650</t>
  </si>
  <si>
    <t>GO:0032774</t>
  </si>
  <si>
    <t>RNA biosynthetic process</t>
  </si>
  <si>
    <t>1660,2969,4848,5422,5437,5438,5757,6596,7157,7270,8458,8467,9442,10625,10923,11198,22803,30834,56943,64324,79647,92797,221037,221830</t>
  </si>
  <si>
    <t>DHX9,GTF2I,CNOT2,POLA1,POLR2H,POLR2I,PTMA,HLTF,TP53,TTF1,TTF2,SMARCA5,MED27,IVNS1ABP,SUB1,SUPT16H,XRN2,POLR1H,ENY2,NSD1,AKIRIN1,HELB,JMJD1C,POLR1F</t>
  </si>
  <si>
    <t>24/605</t>
  </si>
  <si>
    <t>GO:0006351</t>
  </si>
  <si>
    <t>DNA-templated transcription</t>
  </si>
  <si>
    <t>1660,2969,4848,5437,5438,5757,6596,7157,7270,8458,8467,9442,10625,10923,11198,22803,30834,56943,64324,79647,221037,221830</t>
  </si>
  <si>
    <t>DHX9,GTF2I,CNOT2,POLR2H,POLR2I,PTMA,HLTF,TP53,TTF1,TTF2,SMARCA5,MED27,IVNS1ABP,SUB1,SUPT16H,XRN2,POLR1H,ENY2,NSD1,AKIRIN1,JMJD1C,POLR1F</t>
  </si>
  <si>
    <t>22/592</t>
  </si>
  <si>
    <t>GO:0097659</t>
  </si>
  <si>
    <t>nucleic acid-templated transcription</t>
  </si>
  <si>
    <t>22/594</t>
  </si>
  <si>
    <t>GO:0006353</t>
  </si>
  <si>
    <t>DNA-templated transcription termination</t>
  </si>
  <si>
    <t>1660,7270,8458,22803,30834</t>
  </si>
  <si>
    <t>DHX9,TTF1,TTF2,XRN2,POLR1H</t>
  </si>
  <si>
    <t>5/27</t>
  </si>
  <si>
    <t>GO:0006360</t>
  </si>
  <si>
    <t>transcription by RNA polymerase I</t>
  </si>
  <si>
    <t>5437,7270,30834,221830</t>
  </si>
  <si>
    <t>POLR2H,TTF1,POLR1H,POLR1F</t>
  </si>
  <si>
    <t>GO:0007276</t>
  </si>
  <si>
    <t>gamete generation</t>
  </si>
  <si>
    <t>675,1525,3688,4313,4436,5050,5764,5901,6498,6732,7153,7345,8087,8239,10403,11022,22803,22873,23157,25911,28981,50511,51247,51574,55063,55342,115948,928,6422</t>
  </si>
  <si>
    <t>BRCA2,CXADR,ITGB1,MMP2,MSH2,PAFAH1B3,PTN,RAN,SKIL,SRPK1,TOP2A,UCHL1,FXR1,USP9X,NDC80,TDRKH,XRN2,DZIP1,SEPTIN6,DPCD,IFT81,SYCP3,PAIP2,LARP7,ZCWPW1,STRBP,ODAD3,CD9,SFRP1</t>
  </si>
  <si>
    <t>29/-</t>
  </si>
  <si>
    <t>675,1525,3688,4313,4436,5050,5764,5901,6498,6732,7153,7345,8087,8239,10403,11022,22803,22873,23157,25911,28981,50511,51247,51574,55063,55342,115948</t>
  </si>
  <si>
    <t>BRCA2,CXADR,ITGB1,MMP2,MSH2,PAFAH1B3,PTN,RAN,SKIL,SRPK1,TOP2A,UCHL1,FXR1,USP9X,NDC80,TDRKH,XRN2,DZIP1,SEPTIN6,DPCD,IFT81,SYCP3,PAIP2,LARP7,ZCWPW1,STRBP,ODAD3</t>
  </si>
  <si>
    <t>27/770</t>
  </si>
  <si>
    <t>GO:0022412</t>
  </si>
  <si>
    <t>cellular process involved in reproduction in multicellular organism</t>
  </si>
  <si>
    <t>675,928,1525,3688,4436,5764,5901,6422,6732,7153,7345,8087,10403,11022,22873,28981,50511,55342</t>
  </si>
  <si>
    <t>BRCA2,CD9,CXADR,ITGB1,MSH2,PTN,RAN,SFRP1,SRPK1,TOP2A,UCHL1,FXR1,NDC80,TDRKH,DZIP1,IFT81,SYCP3,STRBP</t>
  </si>
  <si>
    <t>18/434</t>
  </si>
  <si>
    <t>GO:0007283</t>
  </si>
  <si>
    <t>spermatogenesis</t>
  </si>
  <si>
    <t>675,5050,5901,6498,6732,8087,11022,22803,22873,23157,25911,28981,50511,51247,51574,55063,55342,115948</t>
  </si>
  <si>
    <t>BRCA2,PAFAH1B3,RAN,SKIL,SRPK1,FXR1,TDRKH,XRN2,DZIP1,SEPTIN6,DPCD,IFT81,SYCP3,PAIP2,LARP7,ZCWPW1,STRBP,ODAD3</t>
  </si>
  <si>
    <t>18/609</t>
  </si>
  <si>
    <t>GO:0048232</t>
  </si>
  <si>
    <t>male gamete generation</t>
  </si>
  <si>
    <t>18/628</t>
  </si>
  <si>
    <t>GO:0050767</t>
  </si>
  <si>
    <t>regulation of neurogenesis</t>
  </si>
  <si>
    <t>659,999,3066,3091,3688,4131,4311,4504,5764,5803,6498,6596,6696,7157,7520,8087,9682,10507,4651,6422,7431,9638,9738,11075,22873,23224,25987,26037,51473,79647,115948,140469,5916,1525,2023,3720,4490,10399,972,1656,3623,6772,10818,58516,32,3486,5479,11143,2124,6605,3800,4313,7345,8239,50810,115908</t>
  </si>
  <si>
    <t>BMPR2,CDH1,HDAC2,HIF1A,ITGB1,MAP1B,MME,MT3,PTN,PTPRZ1,SKIL,HLTF,SPP1,TP53,XRCC5,FXR1,KDM4A,SEMA4D,MYO10,SFRP1,VIM,FEZ1,CCP110,STMN2,DZIP1,SYNE2,TSKU,SIPA1L1,DCDC2,AKIRIN1,ODAD3,MYO3B,RARG,CXADR,ENO1,JARID2,MT1B,RACK1,CD74,DDX6,INHA,STAT1,FRS2,SINHCAF,ACACB,IGFBP3,PPIB,KAT7,EVI2B,SMARCE1,KIF5C,MMP2,UCHL1,USP9X,HDGFL3,CTHRC1</t>
  </si>
  <si>
    <t>56/-</t>
  </si>
  <si>
    <t>659,999,3066,3091,3688,4131,4311,4504,5764,5803,6498,6596,6696,7157,7520,8087,9682,10507</t>
  </si>
  <si>
    <t>BMPR2,CDH1,HDAC2,HIF1A,ITGB1,MAP1B,MME,MT3,PTN,PTPRZ1,SKIL,HLTF,SPP1,TP53,XRCC5,FXR1,KDM4A,SEMA4D</t>
  </si>
  <si>
    <t>18/390</t>
  </si>
  <si>
    <t>659,999,3066,4131,4504,4651,5764,6422,6498,6696,7431,8087,9638,9738,10507,11075,22873,23224,25987,26037,51473,79647,115948,140469</t>
  </si>
  <si>
    <t>BMPR2,CDH1,HDAC2,MAP1B,MT3,MYO10,PTN,SFRP1,SKIL,SPP1,VIM,FXR1,FEZ1,CCP110,SEMA4D,STMN2,DZIP1,SYNE2,TSKU,SIPA1L1,DCDC2,AKIRIN1,ODAD3,MYO3B</t>
  </si>
  <si>
    <t>24/647</t>
  </si>
  <si>
    <t>24/662</t>
  </si>
  <si>
    <t>GO:0051960</t>
  </si>
  <si>
    <t>regulation of nervous system development</t>
  </si>
  <si>
    <t>659,999,3066,3091,3688,4131,4311,4504,5764,5803,5916,6498,6596,6696,7157,7520,8087,9682,10507</t>
  </si>
  <si>
    <t>BMPR2,CDH1,HDAC2,HIF1A,ITGB1,MAP1B,MME,MT3,PTN,PTPRZ1,RARG,SKIL,HLTF,SPP1,TP53,XRCC5,FXR1,KDM4A,SEMA4D</t>
  </si>
  <si>
    <t>19/469</t>
  </si>
  <si>
    <t>GO:0045926</t>
  </si>
  <si>
    <t>negative regulation of growth</t>
  </si>
  <si>
    <t>659,999,1525,2023,3091,3720,4490,4504,6422,6696,7157,10399,10507</t>
  </si>
  <si>
    <t>BMPR2,CDH1,CXADR,ENO1,HIF1A,JARID2,MT1B,MT3,SFRP1,SPP1,TP53,RACK1,SEMA4D</t>
  </si>
  <si>
    <t>13/252</t>
  </si>
  <si>
    <t>GO:0050769</t>
  </si>
  <si>
    <t>positive regulation of neurogenesis</t>
  </si>
  <si>
    <t>659,3066,3091,3688,4131,4311,5764,5803,6498,7520,10507</t>
  </si>
  <si>
    <t>BMPR2,HDAC2,HIF1A,ITGB1,MAP1B,MME,PTN,PTPRZ1,SKIL,XRCC5,SEMA4D</t>
  </si>
  <si>
    <t>11/240</t>
  </si>
  <si>
    <t>GO:0010977</t>
  </si>
  <si>
    <t>negative regulation of neuron projection development</t>
  </si>
  <si>
    <t>999,3066,4504,6696,7431,10507,11075,25987</t>
  </si>
  <si>
    <t>CDH1,HDAC2,MT3,SPP1,VIM,SEMA4D,STMN2,TSKU</t>
  </si>
  <si>
    <t>8/142</t>
  </si>
  <si>
    <t>GO:0030308</t>
  </si>
  <si>
    <t>negative regulation of cell growth</t>
  </si>
  <si>
    <t>659,999,2023,4504,6422,6696,7157,10399,10507</t>
  </si>
  <si>
    <t>BMPR2,CDH1,ENO1,MT3,SFRP1,SPP1,TP53,RACK1,SEMA4D</t>
  </si>
  <si>
    <t>9/191</t>
  </si>
  <si>
    <t>GO:0050770</t>
  </si>
  <si>
    <t>regulation of axonogenesis</t>
  </si>
  <si>
    <t>659,999,4131,4504,6498,6696,10507,26037</t>
  </si>
  <si>
    <t>BMPR2,CDH1,MAP1B,MT3,SKIL,SPP1,SEMA4D,SIPA1L1</t>
  </si>
  <si>
    <t>8/155</t>
  </si>
  <si>
    <t>GO:0010975</t>
  </si>
  <si>
    <t>regulation of neuron projection development</t>
  </si>
  <si>
    <t>659,999,3066,4131,4504,5764,6422,6498,6696,7431,9638,10507,11075,25987,26037</t>
  </si>
  <si>
    <t>BMPR2,CDH1,HDAC2,MAP1B,MT3,PTN,SFRP1,SKIL,SPP1,VIM,FEZ1,SEMA4D,STMN2,TSKU,SIPA1L1</t>
  </si>
  <si>
    <t>15/452</t>
  </si>
  <si>
    <t>GO:0031345</t>
  </si>
  <si>
    <t>negative regulation of cell projection organization</t>
  </si>
  <si>
    <t>999,3066,4504,6696,7431,9738,10507,11075,25987</t>
  </si>
  <si>
    <t>CDH1,HDAC2,MT3,SPP1,VIM,CCP110,SEMA4D,STMN2,TSKU</t>
  </si>
  <si>
    <t>9/194</t>
  </si>
  <si>
    <t>GO:0045596</t>
  </si>
  <si>
    <t>negative regulation of cell differentiation</t>
  </si>
  <si>
    <t>659,972,999,1656,3623,3688,4504,5764,5916,6422,6498,6696,6772,7157,9682,10507,10818,25987,58516,79647</t>
  </si>
  <si>
    <t>BMPR2,CD74,CDH1,DDX6,INHA,ITGB1,MT3,PTN,RARG,SFRP1,SKIL,SPP1,STAT1,TP53,KDM4A,SEMA4D,FRS2,TSKU,SINHCAF,AKIRIN1</t>
  </si>
  <si>
    <t>20/721</t>
  </si>
  <si>
    <t>11/288</t>
  </si>
  <si>
    <t>GO:0040008</t>
  </si>
  <si>
    <t>regulation of growth</t>
  </si>
  <si>
    <t>32,659,999,1525,2023,3091,3486,3720,4131,4490,4504,5479,6422,6696,7157,10399,10507,11143</t>
  </si>
  <si>
    <t>ACACB,BMPR2,CDH1,CXADR,ENO1,HIF1A,IGFBP3,JARID2,MAP1B,MT1B,MT3,PPIB,SFRP1,SPP1,TP53,RACK1,SEMA4D,KAT7</t>
  </si>
  <si>
    <t>18/620</t>
  </si>
  <si>
    <t>GO:0010720</t>
  </si>
  <si>
    <t>positive regulation of cell development</t>
  </si>
  <si>
    <t>659,972,2124,3066,3091,3688,4131,4311,5764,5803,6498,6605,7520,10507</t>
  </si>
  <si>
    <t>BMPR2,CD74,EVI2B,HDAC2,HIF1A,ITGB1,MAP1B,MME,PTN,PTPRZ1,SKIL,SMARCE1,XRCC5,SEMA4D</t>
  </si>
  <si>
    <t>14/442</t>
  </si>
  <si>
    <t>GO:0061387</t>
  </si>
  <si>
    <t>regulation of extent of cell growth</t>
  </si>
  <si>
    <t>659,999,4131,4504,6696,10507</t>
  </si>
  <si>
    <t>BMPR2,CDH1,MAP1B,MT3,SPP1,SEMA4D</t>
  </si>
  <si>
    <t>999,3066,3688,3800,4131,4313,5764,5803,7345,7431,8239,9638,10507,11075,25987,50810,51473,115908</t>
  </si>
  <si>
    <t>CDH1,HDAC2,ITGB1,KIF5C,MAP1B,MMP2,PTN,PTPRZ1,UCHL1,VIM,USP9X,FEZ1,SEMA4D,STMN2,TSKU,HDGFL3,DCDC2,CTHRC1</t>
  </si>
  <si>
    <t>18/670</t>
  </si>
  <si>
    <t>GO:0050768</t>
  </si>
  <si>
    <t>negative regulation of neurogenesis</t>
  </si>
  <si>
    <t>999,4504,5764,6696,7157,9682,10507</t>
  </si>
  <si>
    <t>CDH1,MT3,PTN,SPP1,TP53,KDM4A,SEMA4D</t>
  </si>
  <si>
    <t>7/150</t>
  </si>
  <si>
    <t>GO:0048640</t>
  </si>
  <si>
    <t>negative regulation of developmental growth</t>
  </si>
  <si>
    <t>999,1525,3720,4504,6696,10507</t>
  </si>
  <si>
    <t>CDH1,CXADR,JARID2,MT3,SPP1,SEMA4D</t>
  </si>
  <si>
    <t>6/116</t>
  </si>
  <si>
    <t>GO:0051961</t>
  </si>
  <si>
    <t>negative regulation of nervous system development</t>
  </si>
  <si>
    <t>7/156</t>
  </si>
  <si>
    <t>GO:0010721</t>
  </si>
  <si>
    <t>negative regulation of cell development</t>
  </si>
  <si>
    <t>972,999,3623,4504,5764,6422,6696,7157,9682,10507</t>
  </si>
  <si>
    <t>CD74,CDH1,INHA,MT3,PTN,SFRP1,SPP1,TP53,KDM4A,SEMA4D</t>
  </si>
  <si>
    <t>10/287</t>
  </si>
  <si>
    <t>GO:0030516</t>
  </si>
  <si>
    <t>regulation of axon extension</t>
  </si>
  <si>
    <t>659,999,4131,4504,10507</t>
  </si>
  <si>
    <t>BMPR2,CDH1,MAP1B,MT3,SEMA4D</t>
  </si>
  <si>
    <t>5/90</t>
  </si>
  <si>
    <t>GO:0031346</t>
  </si>
  <si>
    <t>positive regulation of cell projection organization</t>
  </si>
  <si>
    <t>659,4131,5764,6498,9638,9738,10507,11075,22873,79647,140469</t>
  </si>
  <si>
    <t>BMPR2,MAP1B,PTN,SKIL,FEZ1,CCP110,SEMA4D,STMN2,DZIP1,AKIRIN1,MYO3B</t>
  </si>
  <si>
    <t>11/355</t>
  </si>
  <si>
    <t>GO:0008361</t>
  </si>
  <si>
    <t>regulation of cell size</t>
  </si>
  <si>
    <t>659,999,4131,4504,5916,6696,10507</t>
  </si>
  <si>
    <t>BMPR2,CDH1,MAP1B,MT3,RARG,SPP1,SEMA4D</t>
  </si>
  <si>
    <t>7/177</t>
  </si>
  <si>
    <t>GO:0043462</t>
  </si>
  <si>
    <t>regulation of ATP-dependent activity</t>
  </si>
  <si>
    <t>1660,4436,4437,6742,7157,7169,23234,54899,6934,5111,6119,675,25939,165918,55183,92797</t>
  </si>
  <si>
    <t>DHX9,MSH2,MSH3,SSBP1,TP53,TPM2,DNAJC9,PXK,TCF7L2,PCNA,RPA3,BRCA2,SAMHD1,RNF168,RIF1,HELB</t>
  </si>
  <si>
    <t>1660,4436,4437,6742,7157,7169,23234,54899</t>
  </si>
  <si>
    <t>DHX9,MSH2,MSH3,SSBP1,TP53,TPM2,DNAJC9,PXK</t>
  </si>
  <si>
    <t>8/73</t>
  </si>
  <si>
    <t>GO:0051095</t>
  </si>
  <si>
    <t>regulation of helicase activity</t>
  </si>
  <si>
    <t>4436,4437,6742,7157</t>
  </si>
  <si>
    <t>MSH2,MSH3,SSBP1,TP53</t>
  </si>
  <si>
    <t>4/12</t>
  </si>
  <si>
    <t>GO:0043570</t>
  </si>
  <si>
    <t>maintenance of DNA repeat elements</t>
  </si>
  <si>
    <t>4436,4437,6934</t>
  </si>
  <si>
    <t>MSH2,MSH3,TCF7L2</t>
  </si>
  <si>
    <t>3/6</t>
  </si>
  <si>
    <t>GO:0051096</t>
  </si>
  <si>
    <t>positive regulation of helicase activity</t>
  </si>
  <si>
    <t>4436,4437,6742</t>
  </si>
  <si>
    <t>MSH2,MSH3,SSBP1</t>
  </si>
  <si>
    <t>GO:0032781</t>
  </si>
  <si>
    <t>positive regulation of ATP-dependent activity</t>
  </si>
  <si>
    <t>1660,4436,4437,6742,23234</t>
  </si>
  <si>
    <t>DHX9,MSH2,MSH3,SSBP1,DNAJC9</t>
  </si>
  <si>
    <t>5/45</t>
  </si>
  <si>
    <t>GO:0006298</t>
  </si>
  <si>
    <t>mismatch repair</t>
  </si>
  <si>
    <t>4436,4437,5111,6119</t>
  </si>
  <si>
    <t>MSH2,MSH3,PCNA,RPA3</t>
  </si>
  <si>
    <t>4/32</t>
  </si>
  <si>
    <t>GO:0006312</t>
  </si>
  <si>
    <t>mitotic recombination</t>
  </si>
  <si>
    <t>675,4436,4437</t>
  </si>
  <si>
    <t>BRCA2,MSH2,MSH3</t>
  </si>
  <si>
    <t>GO:0016445</t>
  </si>
  <si>
    <t>somatic diversification of immunoglobulins</t>
  </si>
  <si>
    <t>4436,4437,25939,165918</t>
  </si>
  <si>
    <t>MSH2,MSH3,SAMHD1,RNF168</t>
  </si>
  <si>
    <t>GO:0045910</t>
  </si>
  <si>
    <t>negative regulation of DNA recombination</t>
  </si>
  <si>
    <t>4436,4437,55183,92797</t>
  </si>
  <si>
    <t>MSH2,MSH3,RIF1,HELB</t>
  </si>
  <si>
    <t>4/50</t>
  </si>
  <si>
    <t>GO:0002200</t>
  </si>
  <si>
    <t>somatic diversification of immune receptors</t>
  </si>
  <si>
    <t>4/52</t>
  </si>
  <si>
    <t>GO:0016447</t>
  </si>
  <si>
    <t>somatic recombination of immunoglobulin gene segments</t>
  </si>
  <si>
    <t>4436,4437,165918</t>
  </si>
  <si>
    <t>MSH2,MSH3,RNF168</t>
  </si>
  <si>
    <t>871,1282,1284,3549,3688,3915,4017,4811,5033,5156,10653,22795,64116,79709,80781</t>
  </si>
  <si>
    <t>SERPINH1,COL4A1,COL4A2,IHH,ITGB1,LAMC1,LOXL2,NID1,P4HA1,PDGFRA,SPINT2,NID2,SLC39A8,COLGALT1,COL18A1</t>
  </si>
  <si>
    <t>15/272</t>
  </si>
  <si>
    <t>15/273</t>
  </si>
  <si>
    <t>15/275</t>
  </si>
  <si>
    <t>871,4017,5033,79709,80781</t>
  </si>
  <si>
    <t>SERPINH1,LOXL2,P4HA1,COLGALT1,COL18A1</t>
  </si>
  <si>
    <t>5/58</t>
  </si>
  <si>
    <t>348,650,800,1000,1282,1284,2335,3398,3549,3678,3688,4017,5156,5420,6789,10653,55742,84870,284217,2260,3315,3815,3912,6678,196527,23767,79971,64116,83660</t>
  </si>
  <si>
    <t>APOE,BMP2,CALD1,CDH2,COL4A1,COL4A2,FN1,ID2,IHH,ITGA5,ITGB1,LOXL2,PDGFRA,PODXL,STK4,SPINT2,PARVA,RSPO3,LAMA1,FGFR1,HSPB1,KIT,LAMB1,SPARC,ANO6,FLRT3,WLS,SLC39A8,TLN2</t>
  </si>
  <si>
    <t>348,650,800,1000,1282,1284,2335,3398,3549,3678,3688,4017,5156,5420,6789,10653,55742,84870,284217</t>
  </si>
  <si>
    <t>APOE,BMP2,CALD1,CDH2,COL4A1,COL4A2,FN1,ID2,IHH,ITGA5,ITGB1,LOXL2,PDGFRA,PODXL,STK4,SPINT2,PARVA,RSPO3,LAMA1</t>
  </si>
  <si>
    <t>19/679</t>
  </si>
  <si>
    <t>348,800,1000,1282,1284,2335,3549,3678,3688,4017,5156,6789,55742,84870,284217</t>
  </si>
  <si>
    <t>APOE,CALD1,CDH2,COL4A1,COL4A2,FN1,IHH,ITGA5,ITGB1,LOXL2,PDGFRA,STK4,PARVA,RSPO3,LAMA1</t>
  </si>
  <si>
    <t>15/430</t>
  </si>
  <si>
    <t>15/517</t>
  </si>
  <si>
    <t>15/536</t>
  </si>
  <si>
    <t>800,1282,1284,2335,3549,3678,3688,4017,5156,6789,55742,84870</t>
  </si>
  <si>
    <t>CALD1,COL4A1,COL4A2,FN1,IHH,ITGA5,ITGB1,LOXL2,PDGFRA,STK4,PARVA,RSPO3</t>
  </si>
  <si>
    <t>12/336</t>
  </si>
  <si>
    <t>650,2260,2335,3315,3678,3688,3815,3912,5156,5420,6678,6789,196527</t>
  </si>
  <si>
    <t>BMP2,FGFR1,FN1,HSPB1,ITGA5,ITGB1,KIT,LAMB1,PDGFRA,PODXL,SPARC,STK4,ANO6</t>
  </si>
  <si>
    <t>13/568</t>
  </si>
  <si>
    <t>1284,2335,3398,3549,3678,3688,3912,5156,6789,10653,23767,79971,84870</t>
  </si>
  <si>
    <t>COL4A2,FN1,ID2,IHH,ITGA5,ITGB1,LAMB1,PDGFRA,STK4,SPINT2,FLRT3,WLS,RSPO3</t>
  </si>
  <si>
    <t>13/582</t>
  </si>
  <si>
    <t>13/593</t>
  </si>
  <si>
    <t>13/608</t>
  </si>
  <si>
    <t>GO:0098609</t>
  </si>
  <si>
    <t>cell-cell adhesion</t>
  </si>
  <si>
    <t>1000,3315,3549,3678,3688,3815,3912,5156,23767,55742,64116,83660</t>
  </si>
  <si>
    <t>CDH2,HSPB1,IHH,ITGA5,ITGB1,KIT,LAMB1,PDGFRA,FLRT3,PARVA,SLC39A8,TLN2</t>
  </si>
  <si>
    <t>12/536</t>
  </si>
  <si>
    <t>GO:0110011</t>
  </si>
  <si>
    <t>regulation of basement membrane organization</t>
  </si>
  <si>
    <t>3912,3915,4811,90102,284217,650,79709,3398,3815,348,2260,3549,4831,6678,6789</t>
  </si>
  <si>
    <t>LAMB1,LAMC1,NID1,PHLDB2,LAMA1,BMP2,COLGALT1,ID2,KIT,APOE,FGFR1,IHH,NME2,SPARC,STK4</t>
  </si>
  <si>
    <t>3912,3915,4811,90102,284217</t>
  </si>
  <si>
    <t>LAMB1,LAMC1,NID1,PHLDB2,LAMA1</t>
  </si>
  <si>
    <t>5/11</t>
  </si>
  <si>
    <t>GO:1903053</t>
  </si>
  <si>
    <t>regulation of extracellular matrix organization</t>
  </si>
  <si>
    <t>650,3912,3915,4811,79709,90102,284217</t>
  </si>
  <si>
    <t>BMP2,LAMB1,LAMC1,NID1,COLGALT1,PHLDB2,LAMA1</t>
  </si>
  <si>
    <t>7/59</t>
  </si>
  <si>
    <t>GO:2001046</t>
  </si>
  <si>
    <t>positive regulation of integrin-mediated signaling pathway</t>
  </si>
  <si>
    <t>3912,3915,4811,284217</t>
  </si>
  <si>
    <t>LAMB1,LAMC1,NID1,LAMA1</t>
  </si>
  <si>
    <t>4/13</t>
  </si>
  <si>
    <t>GO:2001044</t>
  </si>
  <si>
    <t>regulation of integrin-mediated signaling pathway</t>
  </si>
  <si>
    <t>4/22</t>
  </si>
  <si>
    <t>GO:0051147</t>
  </si>
  <si>
    <t>regulation of muscle cell differentiation</t>
  </si>
  <si>
    <t>650,3398,3815,3912,3915,4811,284217</t>
  </si>
  <si>
    <t>BMP2,ID2,KIT,LAMB1,LAMC1,NID1,LAMA1</t>
  </si>
  <si>
    <t>7/162</t>
  </si>
  <si>
    <t>GO:0051149</t>
  </si>
  <si>
    <t>positive regulation of muscle cell differentiation</t>
  </si>
  <si>
    <t>3815,3912,3915,4811,284217</t>
  </si>
  <si>
    <t>KIT,LAMB1,LAMC1,NID1,LAMA1</t>
  </si>
  <si>
    <t>5/82</t>
  </si>
  <si>
    <t>GO:0050678</t>
  </si>
  <si>
    <t>regulation of epithelial cell proliferation</t>
  </si>
  <si>
    <t>348,650,2260,3549,3912,3915,4831,6678,6789</t>
  </si>
  <si>
    <t>APOE,BMP2,FGFR1,IHH,LAMB1,LAMC1,NME2,SPARC,STK4</t>
  </si>
  <si>
    <t>GO:0050679</t>
  </si>
  <si>
    <t>positive regulation of epithelial cell proliferation</t>
  </si>
  <si>
    <t>650,2260,3549,3912,3915,4831</t>
  </si>
  <si>
    <t>BMP2,FGFR1,IHH,LAMB1,LAMC1,NME2</t>
  </si>
  <si>
    <t>6/224</t>
  </si>
  <si>
    <t>335,336,348,1622,4547,2171,57110,4017,339,650,3398,3815,5156,196527,346,57333,6713,808,2260,5570,2335,4199,3688,3422</t>
  </si>
  <si>
    <t>APOA1,APOA2,APOE,DBI,MTTP,FABP5,PLAAT1,LOXL2,APOBEC1,BMP2,ID2,KIT,PDGFRA,ANO6,APOC4,RCN3,SQLE,CALM3,FGFR1,PKIB,FN1,ME1,ITGB1,IDI1</t>
  </si>
  <si>
    <t>335,336,348,1622</t>
  </si>
  <si>
    <t>APOA1,APOA2,APOE,DBI</t>
  </si>
  <si>
    <t>4/8</t>
  </si>
  <si>
    <t>335,336,348,4547</t>
  </si>
  <si>
    <t>APOA1,APOA2,APOE,MTTP</t>
  </si>
  <si>
    <t>4/29</t>
  </si>
  <si>
    <t>4/31</t>
  </si>
  <si>
    <t>335,336,1622,2171,57110</t>
  </si>
  <si>
    <t>APOA1,APOA2,DBI,FABP5,PLAAT1</t>
  </si>
  <si>
    <t>5/69</t>
  </si>
  <si>
    <t>GO:2001140</t>
  </si>
  <si>
    <t>positive regulation of phospholipid transport</t>
  </si>
  <si>
    <t>335,348,1622</t>
  </si>
  <si>
    <t>APOA1,APOE,DBI</t>
  </si>
  <si>
    <t>GO:2001138</t>
  </si>
  <si>
    <t>regulation of phospholipid transport</t>
  </si>
  <si>
    <t>GO:0034374</t>
  </si>
  <si>
    <t>low-density lipoprotein particle remodeling</t>
  </si>
  <si>
    <t>336,348,4547</t>
  </si>
  <si>
    <t>APOA2,APOE,MTTP</t>
  </si>
  <si>
    <t>GO:0019216</t>
  </si>
  <si>
    <t>regulation of lipid metabolic process</t>
  </si>
  <si>
    <t>335,336,339,348,650,2171,3398,3815,5156</t>
  </si>
  <si>
    <t>APOA1,APOA2,APOBEC1,APOE,BMP2,FABP5,ID2,KIT,PDGFRA</t>
  </si>
  <si>
    <t>9/358</t>
  </si>
  <si>
    <t>335,336,348,4547,196527</t>
  </si>
  <si>
    <t>APOA1,APOA2,APOE,MTTP,ANO6</t>
  </si>
  <si>
    <t>5/99</t>
  </si>
  <si>
    <t>4/54</t>
  </si>
  <si>
    <t>335,336,346,348,4547,57333</t>
  </si>
  <si>
    <t>APOA1,APOA2,APOC4,APOE,MTTP,RCN3</t>
  </si>
  <si>
    <t>6/174</t>
  </si>
  <si>
    <t>GO:0006656</t>
  </si>
  <si>
    <t>phosphatidylcholine biosynthetic process</t>
  </si>
  <si>
    <t>335,336,2171</t>
  </si>
  <si>
    <t>APOA1,APOA2,FABP5</t>
  </si>
  <si>
    <t>GO:0006641</t>
  </si>
  <si>
    <t>triglyceride metabolic process</t>
  </si>
  <si>
    <t>336,339,348,4547</t>
  </si>
  <si>
    <t>APOA2,APOBEC1,APOE,MTTP</t>
  </si>
  <si>
    <t>GO:0046486</t>
  </si>
  <si>
    <t>glycerolipid metabolic process</t>
  </si>
  <si>
    <t>335,336,339,348,1622,2171,4547,57110</t>
  </si>
  <si>
    <t>APOA1,APOA2,APOBEC1,APOE,DBI,FABP5,MTTP,PLAAT1</t>
  </si>
  <si>
    <t>8/351</t>
  </si>
  <si>
    <t>GO:0042157</t>
  </si>
  <si>
    <t>lipoprotein metabolic process</t>
  </si>
  <si>
    <t>335,336,339,348,4547</t>
  </si>
  <si>
    <t>APOA1,APOA2,APOBEC1,APOE,MTTP</t>
  </si>
  <si>
    <t>5/124</t>
  </si>
  <si>
    <t>GO:0010876</t>
  </si>
  <si>
    <t>lipid localization</t>
  </si>
  <si>
    <t>335,336,346,348,2171,4547,6713,196527</t>
  </si>
  <si>
    <t>APOA1,APOA2,APOC4,APOE,FABP5,MTTP,SQLE,ANO6</t>
  </si>
  <si>
    <t>8/382</t>
  </si>
  <si>
    <t>GO:0042158</t>
  </si>
  <si>
    <t>lipoprotein biosynthetic process</t>
  </si>
  <si>
    <t>335,339,348,4547</t>
  </si>
  <si>
    <t>APOA1,APOBEC1,APOE,MTTP</t>
  </si>
  <si>
    <t>GO:0045834</t>
  </si>
  <si>
    <t>positive regulation of lipid metabolic process</t>
  </si>
  <si>
    <t>335,336,348,3815,5156</t>
  </si>
  <si>
    <t>APOA1,APOA2,APOE,KIT,PDGFRA</t>
  </si>
  <si>
    <t>5/157</t>
  </si>
  <si>
    <t>GO:0055090</t>
  </si>
  <si>
    <t>acylglycerol homeostasis</t>
  </si>
  <si>
    <t>335,346,348</t>
  </si>
  <si>
    <t>APOA1,APOC4,APOE</t>
  </si>
  <si>
    <t>GO:0070328</t>
  </si>
  <si>
    <t>triglyceride homeostasis</t>
  </si>
  <si>
    <t>GO:0051347</t>
  </si>
  <si>
    <t>positive regulation of transferase activity</t>
  </si>
  <si>
    <t>335,336,348,808,1622,2260,3815,5156,5570</t>
  </si>
  <si>
    <t>APOA1,APOA2,APOE,CALM3,DBI,FGFR1,KIT,PDGFRA,PKIB</t>
  </si>
  <si>
    <t>9/523</t>
  </si>
  <si>
    <t>GO:0006639</t>
  </si>
  <si>
    <t>acylglycerol metabolic process</t>
  </si>
  <si>
    <t>GO:0006638</t>
  </si>
  <si>
    <t>neutral lipid metabolic process</t>
  </si>
  <si>
    <t>4/95</t>
  </si>
  <si>
    <t>GO:0042632</t>
  </si>
  <si>
    <t>cholesterol homeostasis</t>
  </si>
  <si>
    <t>4/100</t>
  </si>
  <si>
    <t>GO:0055092</t>
  </si>
  <si>
    <t>sterol homeostasis</t>
  </si>
  <si>
    <t>4/101</t>
  </si>
  <si>
    <t>GO:0006869</t>
  </si>
  <si>
    <t>lipid transport</t>
  </si>
  <si>
    <t>335,336,346,348,2171,4547,196527</t>
  </si>
  <si>
    <t>APOA1,APOA2,APOC4,APOE,FABP5,MTTP,ANO6</t>
  </si>
  <si>
    <t>7/346</t>
  </si>
  <si>
    <t>GO:0019218</t>
  </si>
  <si>
    <t>regulation of steroid metabolic process</t>
  </si>
  <si>
    <t>335,348,650,3815</t>
  </si>
  <si>
    <t>APOA1,APOE,BMP2,KIT</t>
  </si>
  <si>
    <t>4/103</t>
  </si>
  <si>
    <t>GO:0019915</t>
  </si>
  <si>
    <t>lipid storage</t>
  </si>
  <si>
    <t>335,348,6713</t>
  </si>
  <si>
    <t>APOA1,APOE,SQLE</t>
  </si>
  <si>
    <t>GO:1905952</t>
  </si>
  <si>
    <t>regulation of lipid localization</t>
  </si>
  <si>
    <t>335,336,346,348,1622</t>
  </si>
  <si>
    <t>APOA1,APOA2,APOC4,APOE,DBI</t>
  </si>
  <si>
    <t>5/183</t>
  </si>
  <si>
    <t>GO:1905954</t>
  </si>
  <si>
    <t>positive regulation of lipid localization</t>
  </si>
  <si>
    <t>335,346,348,1622</t>
  </si>
  <si>
    <t>APOA1,APOC4,APOE,DBI</t>
  </si>
  <si>
    <t>4/112</t>
  </si>
  <si>
    <t>GO:0045833</t>
  </si>
  <si>
    <t>negative regulation of lipid metabolic process</t>
  </si>
  <si>
    <t>336,339,348,650</t>
  </si>
  <si>
    <t>APOA2,APOBEC1,APOE,BMP2</t>
  </si>
  <si>
    <t>4/118</t>
  </si>
  <si>
    <t>GO:0050766</t>
  </si>
  <si>
    <t>positive regulation of phagocytosis</t>
  </si>
  <si>
    <t>335,336,196527</t>
  </si>
  <si>
    <t>APOA1,APOA2,ANO6</t>
  </si>
  <si>
    <t>3/73</t>
  </si>
  <si>
    <t>GO:0002526</t>
  </si>
  <si>
    <t>acute inflammatory response</t>
  </si>
  <si>
    <t>336,2335,196527</t>
  </si>
  <si>
    <t>APOA2,FN1,ANO6</t>
  </si>
  <si>
    <t>GO:0062012</t>
  </si>
  <si>
    <t>regulation of small molecule metabolic process</t>
  </si>
  <si>
    <t>335,348,650,2171,3815,4199</t>
  </si>
  <si>
    <t>APOA1,APOE,BMP2,FABP5,KIT,ME1</t>
  </si>
  <si>
    <t>6/340</t>
  </si>
  <si>
    <t>GO:0032368</t>
  </si>
  <si>
    <t>regulation of lipid transport</t>
  </si>
  <si>
    <t>4/154</t>
  </si>
  <si>
    <t>GO:0045807</t>
  </si>
  <si>
    <t>positive regulation of endocytosis</t>
  </si>
  <si>
    <t>335,336,348,196527</t>
  </si>
  <si>
    <t>APOA1,APOA2,APOE,ANO6</t>
  </si>
  <si>
    <t>4/155</t>
  </si>
  <si>
    <t>GO:0035023</t>
  </si>
  <si>
    <t>regulation of Rho protein signal transduction</t>
  </si>
  <si>
    <t>335,348,3688</t>
  </si>
  <si>
    <t>APOA1,APOE,ITGB1</t>
  </si>
  <si>
    <t>3/83</t>
  </si>
  <si>
    <t>GO:0006644</t>
  </si>
  <si>
    <t>phospholipid metabolic process</t>
  </si>
  <si>
    <t>335,336,1622,2171,3422,57110</t>
  </si>
  <si>
    <t>APOA1,APOA2,DBI,FABP5,IDI1,PLAAT1</t>
  </si>
  <si>
    <t>6/356</t>
  </si>
  <si>
    <t>GO:0032370</t>
  </si>
  <si>
    <t>positive regulation of lipid transport</t>
  </si>
  <si>
    <t>3/87</t>
  </si>
  <si>
    <t>335,1595,3422,6307,6713,11161,336,348,5156,5092,22949,5009,5352,5740,5832,2171,4199,4724,4831</t>
  </si>
  <si>
    <t>APOA1,CYP51A1,IDI1,MSMO1,SQLE,ERG28,APOA2,APOE,PDGFRA,PCBD1,PTGR1,OTC,PLOD2,PTGIS,ALDH18A1,FABP5,ME1,NDUFS4,NME2</t>
  </si>
  <si>
    <t>335,1595,3422,6307,6713,11161</t>
  </si>
  <si>
    <t>APOA1,CYP51A1,IDI1,MSMO1,SQLE,ERG28</t>
  </si>
  <si>
    <t>335,336,348,1595,3422,6307,6713,11161</t>
  </si>
  <si>
    <t>APOA1,APOA2,APOE,CYP51A1,IDI1,MSMO1,SQLE,ERG28</t>
  </si>
  <si>
    <t>8/131</t>
  </si>
  <si>
    <t>335,336,348,1595,3422,6307,6713</t>
  </si>
  <si>
    <t>APOA1,APOA2,APOE,CYP51A1,IDI1,MSMO1,SQLE</t>
  </si>
  <si>
    <t>7/127</t>
  </si>
  <si>
    <t>335,336,348,1595,3422,5156,6307,6713,11161</t>
  </si>
  <si>
    <t>APOA1,APOA2,APOE,CYP51A1,IDI1,PDGFRA,MSMO1,SQLE,ERG28</t>
  </si>
  <si>
    <t>9/256</t>
  </si>
  <si>
    <t>335,1595,3422,5092,6307,6713,11161</t>
  </si>
  <si>
    <t>APOA1,CYP51A1,IDI1,PCBD1,MSMO1,SQLE,ERG28</t>
  </si>
  <si>
    <t>7/172</t>
  </si>
  <si>
    <t>335,1595,3422,6307</t>
  </si>
  <si>
    <t>APOA1,CYP51A1,IDI1,MSMO1</t>
  </si>
  <si>
    <t>335,1595,3422,5092,6307</t>
  </si>
  <si>
    <t>APOA1,CYP51A1,IDI1,PCBD1,MSMO1</t>
  </si>
  <si>
    <t>5/94</t>
  </si>
  <si>
    <t>335,336,348,1595,3422,5092,6307,6713,11161,22949</t>
  </si>
  <si>
    <t>APOA1,APOA2,APOE,CYP51A1,IDI1,PCBD1,MSMO1,SQLE,ERG28,PTGR1</t>
  </si>
  <si>
    <t>10/476</t>
  </si>
  <si>
    <t>335,336,348,1595,3422,5092,6307,6713</t>
  </si>
  <si>
    <t>APOA1,APOA2,APOE,CYP51A1,IDI1,PCBD1,MSMO1,SQLE</t>
  </si>
  <si>
    <t>8/324</t>
  </si>
  <si>
    <t>335,1595,3422,5009,5092,5352,5740,5832,6307</t>
  </si>
  <si>
    <t>APOA1,CYP51A1,IDI1,OTC,PCBD1,PLOD2,PTGIS,ALDH18A1,MSMO1</t>
  </si>
  <si>
    <t>9/456</t>
  </si>
  <si>
    <t>335,336,1595,2171,3422,5740,6307,6713,11161</t>
  </si>
  <si>
    <t>APOA1,APOA2,CYP51A1,FABP5,IDI1,PTGIS,MSMO1,SQLE,ERG28</t>
  </si>
  <si>
    <t>9/598</t>
  </si>
  <si>
    <t>335,336,2171,3422,4199,4724,4831,5740</t>
  </si>
  <si>
    <t>APOA1,APOA2,FABP5,IDI1,ME1,NDUFS4,NME2,PTGIS</t>
  </si>
  <si>
    <t>8/541</t>
  </si>
  <si>
    <t>1282,3688,4811,10653,22795,335,2199,2335,3678,6789,8631,3912,3915,55742,3549,5420,284217,4831,55914,90102,1284,79971</t>
  </si>
  <si>
    <t>COL4A1,ITGB1,NID1,SPINT2,NID2,APOA1,FBLN2,FN1,ITGA5,STK4,SKAP1,LAMB1,LAMC1,PARVA,IHH,PODXL,LAMA1,NME2,ERBIN,PHLDB2,COL4A2,WLS</t>
  </si>
  <si>
    <t>1282,3688,4811,10653,22795</t>
  </si>
  <si>
    <t>COL4A1,ITGB1,NID1,SPINT2,NID2</t>
  </si>
  <si>
    <t>335,2199,2335,3678,4811,6789,8631</t>
  </si>
  <si>
    <t>APOA1,FBLN2,FN1,ITGA5,NID1,STK4,SKAP1</t>
  </si>
  <si>
    <t>2335,3678,3688,3912,3915,4811,22795,55742</t>
  </si>
  <si>
    <t>FN1,ITGA5,ITGB1,LAMB1,LAMC1,NID1,NID2,PARVA</t>
  </si>
  <si>
    <t>8/185</t>
  </si>
  <si>
    <t>335,2199,2335,3549,3678,3912,3915,4811,5420,6789,8631,284217</t>
  </si>
  <si>
    <t>APOA1,FBLN2,FN1,IHH,ITGA5,LAMB1,LAMC1,NID1,PODXL,STK4,SKAP1,LAMA1</t>
  </si>
  <si>
    <t>12/482</t>
  </si>
  <si>
    <t>335,2335,3678,3688,4831,55914</t>
  </si>
  <si>
    <t>APOA1,FN1,ITGA5,ITGB1,NME2,ERBIN</t>
  </si>
  <si>
    <t>GO:0010810</t>
  </si>
  <si>
    <t>regulation of cell-substrate adhesion</t>
  </si>
  <si>
    <t>335,2199,2335,3678,4811,6789,8631,90102</t>
  </si>
  <si>
    <t>APOA1,FBLN2,FN1,ITGA5,NID1,STK4,SKAP1,PHLDB2</t>
  </si>
  <si>
    <t>8/222</t>
  </si>
  <si>
    <t>1284,2335,3678,3688,3912,79971</t>
  </si>
  <si>
    <t>COL4A2,FN1,ITGA5,ITGB1,LAMB1,WLS</t>
  </si>
  <si>
    <t>6/119</t>
  </si>
  <si>
    <t>1284,2335,3678,3912,3915</t>
  </si>
  <si>
    <t>COL4A2,FN1,ITGA5,LAMB1,LAMC1</t>
  </si>
  <si>
    <t>5/78</t>
  </si>
  <si>
    <t>1284,2335,3678,3912</t>
  </si>
  <si>
    <t>COL4A2,FN1,ITGA5,LAMB1</t>
  </si>
  <si>
    <t>GO:0034446</t>
  </si>
  <si>
    <t>substrate adhesion-dependent cell spreading</t>
  </si>
  <si>
    <t>2335,3912,3915,55742</t>
  </si>
  <si>
    <t>FN1,LAMB1,LAMC1,PARVA</t>
  </si>
  <si>
    <t>6/168</t>
  </si>
  <si>
    <t>2335,3678,3688,4811,22795</t>
  </si>
  <si>
    <t>FN1,ITGA5,ITGB1,NID1,NID2</t>
  </si>
  <si>
    <t>2335,3678,3915</t>
  </si>
  <si>
    <t>FN1,ITGA5,LAMC1</t>
  </si>
  <si>
    <t>650,1000,1282,3398,3549,3880,5308,5420,6789,8796,10468,10653,23086,57110,284217,3678,3688,7134,23767,79971,84870,3815,5156,6134,80781,10436,26469,2260,335,90102</t>
  </si>
  <si>
    <t>BMP2,CDH2,COL4A1,ID2,IHH,KRT19,PITX2,PODXL,STK4,SCEL,FST,SPINT2,EXPH5,PLAAT1,LAMA1,ITGA5,ITGB1,TNNC1,FLRT3,WLS,RSPO3,KIT,PDGFRA,RPL10,COL18A1,EMG1,PTPN18,FGFR1,APOA1,PHLDB2</t>
  </si>
  <si>
    <t>650,1000,1282,3398,3549,3880,5308,5420,6789,8796,10468,10653,23086,57110,284217</t>
  </si>
  <si>
    <t>BMP2,CDH2,COL4A1,ID2,IHH,KRT19,PITX2,PODXL,STK4,SCEL,FST,SPINT2,EXPH5,PLAAT1,LAMA1</t>
  </si>
  <si>
    <t>15/620</t>
  </si>
  <si>
    <t>650,1282,3549,3678,3688,5420,6789,7134,10468,10653,23767,79971,84870,284217</t>
  </si>
  <si>
    <t>BMP2,COL4A1,IHH,ITGA5,ITGB1,PODXL,STK4,TNNC1,FST,SPINT2,FLRT3,WLS,RSPO3,LAMA1</t>
  </si>
  <si>
    <t>14/567</t>
  </si>
  <si>
    <t>650,1282,3549,3678,3688,5420,6789,10468,10653,23767,84870,284217</t>
  </si>
  <si>
    <t>BMP2,COL4A1,IHH,ITGA5,ITGB1,PODXL,STK4,FST,SPINT2,FLRT3,RSPO3,LAMA1</t>
  </si>
  <si>
    <t>12/452</t>
  </si>
  <si>
    <t>3398,3549,3815,3880,5156,5308,6134,6789,10653,80781,84870</t>
  </si>
  <si>
    <t>ID2,IHH,KIT,KRT19,PDGFRA,PITX2,RPL10,STK4,SPINT2,COL18A1,RSPO3</t>
  </si>
  <si>
    <t>11/450</t>
  </si>
  <si>
    <t>650,1282,3549,6789,10653,84870,284217</t>
  </si>
  <si>
    <t>BMP2,COL4A1,IHH,STK4,SPINT2,RSPO3,LAMA1</t>
  </si>
  <si>
    <t>650,3549,3688,3880,5156,6789,10436,10653,26469,84870</t>
  </si>
  <si>
    <t>BMP2,IHH,ITGB1,KRT19,PDGFRA,STK4,EMG1,SPINT2,PTPN18,RSPO3</t>
  </si>
  <si>
    <t>10/392</t>
  </si>
  <si>
    <t>650,2260,3549,3688,3880,5156,6789,8796,10436,10653,26469,84870</t>
  </si>
  <si>
    <t>BMP2,FGFR1,IHH,ITGB1,KRT19,PDGFRA,STK4,SCEL,EMG1,SPINT2,PTPN18,RSPO3</t>
  </si>
  <si>
    <t>12/670</t>
  </si>
  <si>
    <t>GO:0060706</t>
  </si>
  <si>
    <t>cell differentiation involved in embryonic placenta development</t>
  </si>
  <si>
    <t>3880,6789,10653</t>
  </si>
  <si>
    <t>KRT19,STK4,SPINT2</t>
  </si>
  <si>
    <t>650,2260,3549,3688,3880,5156,6789,10436,10653,26469,84870</t>
  </si>
  <si>
    <t>BMP2,FGFR1,IHH,ITGB1,KRT19,PDGFRA,STK4,EMG1,SPINT2,PTPN18,RSPO3</t>
  </si>
  <si>
    <t>11/648</t>
  </si>
  <si>
    <t>GO:0001569</t>
  </si>
  <si>
    <t>branching involved in blood vessel morphogenesis</t>
  </si>
  <si>
    <t>1282,3549,6789</t>
  </si>
  <si>
    <t>COL4A1,IHH,STK4</t>
  </si>
  <si>
    <t>650,1282,3549,6789,284217</t>
  </si>
  <si>
    <t>BMP2,COL4A1,IHH,STK4,LAMA1</t>
  </si>
  <si>
    <t>650,1282,3549,5420,6789,10653,284217</t>
  </si>
  <si>
    <t>BMP2,COL4A1,IHH,PODXL,STK4,SPINT2,LAMA1</t>
  </si>
  <si>
    <t>7/312</t>
  </si>
  <si>
    <t>3880,6789,10653,84870</t>
  </si>
  <si>
    <t>KRT19,STK4,SPINT2,RSPO3</t>
  </si>
  <si>
    <t>1000,3549,5420,10653,23086</t>
  </si>
  <si>
    <t>CDH2,IHH,PODXL,SPINT2,EXPH5</t>
  </si>
  <si>
    <t>GO:0022408</t>
  </si>
  <si>
    <t>negative regulation of cell-cell adhesion</t>
  </si>
  <si>
    <t>335,650,3549,5420,10653</t>
  </si>
  <si>
    <t>APOA1,BMP2,IHH,PODXL,SPINT2</t>
  </si>
  <si>
    <t>5/206</t>
  </si>
  <si>
    <t>GO:0007162</t>
  </si>
  <si>
    <t>negative regulation of cell adhesion</t>
  </si>
  <si>
    <t>335,650,3549,5420,10653,90102</t>
  </si>
  <si>
    <t>APOA1,BMP2,IHH,PODXL,SPINT2,PHLDB2</t>
  </si>
  <si>
    <t>6/312</t>
  </si>
  <si>
    <t>4/152</t>
  </si>
  <si>
    <t>650,2335,2697,3398,3549,3688,5156,5308,6789,7134,23767,55742,58498,335,2030,3321,5009,79971,284217,3815,348</t>
  </si>
  <si>
    <t>BMP2,FN1,GJA1,ID2,IHH,ITGB1,PDGFRA,PITX2,STK4,TNNC1,FLRT3,PARVA,MYL7,APOA1,SLC29A1,IGSF3,OTC,WLS,LAMA1,KIT,APOE</t>
  </si>
  <si>
    <t>650,2335,2697,3398,3549,3688,5156,5308,6789,7134,23767,55742,58498</t>
  </si>
  <si>
    <t>BMP2,FN1,GJA1,ID2,IHH,ITGB1,PDGFRA,PITX2,STK4,TNNC1,FLRT3,PARVA,MYL7</t>
  </si>
  <si>
    <t>13/562</t>
  </si>
  <si>
    <t>335,650,2030,3321,3398,3549,5009,5156,5308,79971,284217</t>
  </si>
  <si>
    <t>APOA1,BMP2,SLC29A1,IGSF3,ID2,IHH,OTC,PDGFRA,PITX2,WLS,LAMA1</t>
  </si>
  <si>
    <t>11/421</t>
  </si>
  <si>
    <t>650,2697,3398,3688,5156,7134,58498</t>
  </si>
  <si>
    <t>BMP2,GJA1,ID2,ITGB1,PDGFRA,TNNC1,MYL7</t>
  </si>
  <si>
    <t>7/188</t>
  </si>
  <si>
    <t>7/194</t>
  </si>
  <si>
    <t>GO:0048557</t>
  </si>
  <si>
    <t>embryonic digestive tract morphogenesis</t>
  </si>
  <si>
    <t>3398,3549,5156</t>
  </si>
  <si>
    <t>ID2,IHH,PDGFRA</t>
  </si>
  <si>
    <t>3398,3549,3815,5009,5156,79971</t>
  </si>
  <si>
    <t>ID2,IHH,KIT,OTC,PDGFRA,WLS</t>
  </si>
  <si>
    <t>6/144</t>
  </si>
  <si>
    <t>650,2697,3398,3549,3688,5156,7134,58498</t>
  </si>
  <si>
    <t>BMP2,GJA1,ID2,IHH,ITGB1,PDGFRA,TNNC1,MYL7</t>
  </si>
  <si>
    <t>8/336</t>
  </si>
  <si>
    <t>3398,3549,3815,5009,5156</t>
  </si>
  <si>
    <t>ID2,IHH,KIT,OTC,PDGFRA</t>
  </si>
  <si>
    <t>GO:0048566</t>
  </si>
  <si>
    <t>embryonic digestive tract development</t>
  </si>
  <si>
    <t>3/33</t>
  </si>
  <si>
    <t>3/49</t>
  </si>
  <si>
    <t>GO:0050866</t>
  </si>
  <si>
    <t>negative regulation of cell activation</t>
  </si>
  <si>
    <t>348,2335,3398,3549,5156</t>
  </si>
  <si>
    <t>APOE,FN1,ID2,IHH,PDGFRA</t>
  </si>
  <si>
    <t>5/226</t>
  </si>
  <si>
    <t>800,871,2934,3688,3880,4017,5033,5156,7170,10788,79709,80781,115677,2697,3815,6711,55742</t>
  </si>
  <si>
    <t>CALD1,SERPINH1,GSN,ITGB1,KRT19,LOXL2,P4HA1,PDGFRA,TPM3,IQGAP2,COLGALT1,COL18A1,NOSTRIN,GJA1,KIT,SPTBN1,PARVA</t>
  </si>
  <si>
    <t>800,871,2934,3688,3880,4017,5033,5156,7170,10788,79709,80781,115677</t>
  </si>
  <si>
    <t>CALD1,SERPINH1,GSN,ITGB1,KRT19,LOXL2,P4HA1,PDGFRA,TPM3,IQGAP2,COLGALT1,COL18A1,NOSTRIN</t>
  </si>
  <si>
    <t>13/569</t>
  </si>
  <si>
    <t>GO:0030029</t>
  </si>
  <si>
    <t>actin filament-based process</t>
  </si>
  <si>
    <t>800,2697,2934,3688,3815,3880,5156,6711,7170,10788,55742,115677</t>
  </si>
  <si>
    <t>CALD1,GJA1,GSN,ITGB1,KIT,KRT19,PDGFRA,SPTBN1,TPM3,IQGAP2,PARVA,NOSTRIN</t>
  </si>
  <si>
    <t>12/597</t>
  </si>
  <si>
    <t>GO:0030036</t>
  </si>
  <si>
    <t>actin cytoskeleton organization</t>
  </si>
  <si>
    <t>800,2934,3688,3815,3880,5156,6711,7170,10788,55742,115677</t>
  </si>
  <si>
    <t>CALD1,GSN,ITGB1,KIT,KRT19,PDGFRA,SPTBN1,TPM3,IQGAP2,PARVA,NOSTRIN</t>
  </si>
  <si>
    <t>11/536</t>
  </si>
  <si>
    <t>GO:0007015</t>
  </si>
  <si>
    <t>actin filament organization</t>
  </si>
  <si>
    <t>800,2934,7170,10788,115677</t>
  </si>
  <si>
    <t>CALD1,GSN,TPM3,IQGAP2,NOSTRIN</t>
  </si>
  <si>
    <t>5/261</t>
  </si>
  <si>
    <t>GO:0061041</t>
  </si>
  <si>
    <t>regulation of wound healing</t>
  </si>
  <si>
    <t>348,3688,5156,5627,79001,90102,196527,2335,3315,3678,7980,23767,2030,335,5740,55914,64116</t>
  </si>
  <si>
    <t>APOE,ITGB1,PDGFRA,PROS1,VKORC1,PHLDB2,ANO6,FN1,HSPB1,ITGA5,TFPI2,FLRT3,SLC29A1,APOA1,PTGIS,ERBIN,SLC39A8</t>
  </si>
  <si>
    <t>348,3688,5156,5627,79001,90102,196527</t>
  </si>
  <si>
    <t>APOE,ITGB1,PDGFRA,PROS1,VKORC1,PHLDB2,ANO6</t>
  </si>
  <si>
    <t>7/136</t>
  </si>
  <si>
    <t>GO:0030193</t>
  </si>
  <si>
    <t>regulation of blood coagulation</t>
  </si>
  <si>
    <t>348,5156,5627,79001,196527</t>
  </si>
  <si>
    <t>APOE,PDGFRA,PROS1,VKORC1,ANO6</t>
  </si>
  <si>
    <t>GO:1903034</t>
  </si>
  <si>
    <t>regulation of response to wounding</t>
  </si>
  <si>
    <t>7/173</t>
  </si>
  <si>
    <t>GO:1900046</t>
  </si>
  <si>
    <t>regulation of hemostasis</t>
  </si>
  <si>
    <t>5/71</t>
  </si>
  <si>
    <t>GO:0050818</t>
  </si>
  <si>
    <t>regulation of coagulation</t>
  </si>
  <si>
    <t>5/74</t>
  </si>
  <si>
    <t>GO:0042060</t>
  </si>
  <si>
    <t>wound healing</t>
  </si>
  <si>
    <t>2335,3315,3678,3688,5156,5627,7980,79001,196527</t>
  </si>
  <si>
    <t>FN1,HSPB1,ITGA5,ITGB1,PDGFRA,PROS1,TFPI2,VKORC1,ANO6</t>
  </si>
  <si>
    <t>GO:0009611</t>
  </si>
  <si>
    <t>response to wounding</t>
  </si>
  <si>
    <t>2335,3315,3678,3688,5156,5627,7980,23767,79001,196527</t>
  </si>
  <si>
    <t>FN1,HSPB1,ITGA5,ITGB1,PDGFRA,PROS1,TFPI2,FLRT3,VKORC1,ANO6</t>
  </si>
  <si>
    <t>10/452</t>
  </si>
  <si>
    <t>GO:0007596</t>
  </si>
  <si>
    <t>blood coagulation</t>
  </si>
  <si>
    <t>3315,5156,5627,7980,79001,196527</t>
  </si>
  <si>
    <t>HSPB1,PDGFRA,PROS1,TFPI2,VKORC1,ANO6</t>
  </si>
  <si>
    <t>GO:0050817</t>
  </si>
  <si>
    <t>coagulation</t>
  </si>
  <si>
    <t>6/176</t>
  </si>
  <si>
    <t>GO:0007599</t>
  </si>
  <si>
    <t>hemostasis</t>
  </si>
  <si>
    <t>6/180</t>
  </si>
  <si>
    <t>GO:0050878</t>
  </si>
  <si>
    <t>regulation of body fluid levels</t>
  </si>
  <si>
    <t>348,2030,3315,5156,5627,7980,79001,196527</t>
  </si>
  <si>
    <t>APOE,SLC29A1,HSPB1,PDGFRA,PROS1,TFPI2,VKORC1,ANO6</t>
  </si>
  <si>
    <t>8/349</t>
  </si>
  <si>
    <t>GO:0061045</t>
  </si>
  <si>
    <t>negative regulation of wound healing</t>
  </si>
  <si>
    <t>348,5156,5627,90102</t>
  </si>
  <si>
    <t>APOE,PDGFRA,PROS1,PHLDB2</t>
  </si>
  <si>
    <t>GO:1903035</t>
  </si>
  <si>
    <t>negative regulation of response to wounding</t>
  </si>
  <si>
    <t>4/93</t>
  </si>
  <si>
    <t>GO:0030195</t>
  </si>
  <si>
    <t>negative regulation of blood coagulation</t>
  </si>
  <si>
    <t>348,5156,5627</t>
  </si>
  <si>
    <t>APOE,PDGFRA,PROS1</t>
  </si>
  <si>
    <t>GO:1900047</t>
  </si>
  <si>
    <t>negative regulation of hemostasis</t>
  </si>
  <si>
    <t>3/46</t>
  </si>
  <si>
    <t>GO:0050819</t>
  </si>
  <si>
    <t>negative regulation of coagulation</t>
  </si>
  <si>
    <t>GO:0032102</t>
  </si>
  <si>
    <t>negative regulation of response to external stimulus</t>
  </si>
  <si>
    <t>335,348,5156,5627,5740,55914,64116,90102</t>
  </si>
  <si>
    <t>APOA1,APOE,PDGFRA,PROS1,PTGIS,ERBIN,SLC39A8,PHLDB2</t>
  </si>
  <si>
    <t>8/465</t>
  </si>
  <si>
    <t>335,1000,2335,3688,3815,4017,5308,6273,650,2260</t>
  </si>
  <si>
    <t>APOA1,CDH2,FN1,ITGB1,KIT,LOXL2,PITX2,S100A2,BMP2,FGFR1</t>
  </si>
  <si>
    <t>335,1000,2335,3688,3815,4017,5308,6273</t>
  </si>
  <si>
    <t>APOA1,CDH2,FN1,ITGB1,KIT,LOXL2,PITX2,S100A2</t>
  </si>
  <si>
    <t>8/197</t>
  </si>
  <si>
    <t>650,1000,2260,2335,4017,5308</t>
  </si>
  <si>
    <t>BMP2,CDH2,FGFR1,FN1,LOXL2,PITX2</t>
  </si>
  <si>
    <t>6/242</t>
  </si>
  <si>
    <t>1000,2335,3688,3815,5308</t>
  </si>
  <si>
    <t>CDH2,FN1,ITGB1,KIT,PITX2</t>
  </si>
  <si>
    <t>3/79</t>
  </si>
  <si>
    <t>348,650,1000,6789,8796,25805,79971,84870,92162,10418,808,2030,4811,3398</t>
  </si>
  <si>
    <t>APOE,BMP2,CDH2,STK4,SCEL,BAMBI,WLS,RSPO3,TMEM88,SPON1,CALM3,SLC29A1,NID1,ID2</t>
  </si>
  <si>
    <t>14/-</t>
  </si>
  <si>
    <t>348,650,1000,6789,8796,25805,79971,84870,92162</t>
  </si>
  <si>
    <t>APOE,BMP2,CDH2,STK4,SCEL,BAMBI,WLS,RSPO3,TMEM88</t>
  </si>
  <si>
    <t>9/262</t>
  </si>
  <si>
    <t>GO:0032092</t>
  </si>
  <si>
    <t>positive regulation of protein binding</t>
  </si>
  <si>
    <t>348,650,6789,10418,25805</t>
  </si>
  <si>
    <t>APOE,BMP2,STK4,SPON1,BAMBI</t>
  </si>
  <si>
    <t>5/87</t>
  </si>
  <si>
    <t>GO:0051099</t>
  </si>
  <si>
    <t>positive regulation of binding</t>
  </si>
  <si>
    <t>348,650,808,6789,10418,25805</t>
  </si>
  <si>
    <t>APOE,BMP2,CALM3,STK4,SPON1,BAMBI</t>
  </si>
  <si>
    <t>6/175</t>
  </si>
  <si>
    <t>348,650,1000,6789,92162</t>
  </si>
  <si>
    <t>APOE,BMP2,CDH2,STK4,TMEM88</t>
  </si>
  <si>
    <t>5/140</t>
  </si>
  <si>
    <t>GO:0030177</t>
  </si>
  <si>
    <t>positive regulation of Wnt signaling pathway</t>
  </si>
  <si>
    <t>650,8796,25805,79971,84870</t>
  </si>
  <si>
    <t>BMP2,SCEL,BAMBI,WLS,RSPO3</t>
  </si>
  <si>
    <t>5/146</t>
  </si>
  <si>
    <t>5/173</t>
  </si>
  <si>
    <t>GO:1905114</t>
  </si>
  <si>
    <t>cell surface receptor signaling pathway involved in cell-cell signaling</t>
  </si>
  <si>
    <t>650,2030,4811,6789,79971,84870,92162</t>
  </si>
  <si>
    <t>BMP2,SLC29A1,NID1,STK4,WLS,RSPO3,TMEM88</t>
  </si>
  <si>
    <t>7/354</t>
  </si>
  <si>
    <t>GO:0090263</t>
  </si>
  <si>
    <t>positive regulation of canonical Wnt signaling pathway</t>
  </si>
  <si>
    <t>8796,25805,79971,84870</t>
  </si>
  <si>
    <t>SCEL,BAMBI,WLS,RSPO3</t>
  </si>
  <si>
    <t>4/110</t>
  </si>
  <si>
    <t>650,4811,6789,79971,84870,92162</t>
  </si>
  <si>
    <t>BMP2,NID1,STK4,WLS,RSPO3,TMEM88</t>
  </si>
  <si>
    <t>GO:0043393</t>
  </si>
  <si>
    <t>regulation of protein binding</t>
  </si>
  <si>
    <t>5/201</t>
  </si>
  <si>
    <t>GO:0045600</t>
  </si>
  <si>
    <t>positive regulation of fat cell differentiation</t>
  </si>
  <si>
    <t>650,3398,6789</t>
  </si>
  <si>
    <t>BMP2,ID2,STK4</t>
  </si>
  <si>
    <t>3/71</t>
  </si>
  <si>
    <t>GO:0003013</t>
  </si>
  <si>
    <t>circulatory system process</t>
  </si>
  <si>
    <t>348,481,490,2030,2171,2697,2934,3398,7134,8884,23428,58498,335,336,808,3815,800,7170,4547,8492,57333,79971,55742</t>
  </si>
  <si>
    <t>APOE,ATP1B1,ATP2B1,SLC29A1,FABP5,GJA1,GSN,ID2,TNNC1,SLC5A6,SLC7A8,MYL7,APOA1,APOA2,CALM3,KIT,CALD1,TPM3,MTTP,PRSS12,RCN3,WLS,PARVA</t>
  </si>
  <si>
    <t>348,481,490,2030,2171,2697,2934,3398,7134,8884,23428,58498</t>
  </si>
  <si>
    <t>APOE,ATP1B1,ATP2B1,SLC29A1,FABP5,GJA1,GSN,ID2,TNNC1,SLC5A6,SLC7A8,MYL7</t>
  </si>
  <si>
    <t>12/494</t>
  </si>
  <si>
    <t>GO:0060047</t>
  </si>
  <si>
    <t>heart contraction</t>
  </si>
  <si>
    <t>481,2697,2934,7134,58498</t>
  </si>
  <si>
    <t>ATP1B1,GJA1,GSN,TNNC1,MYL7</t>
  </si>
  <si>
    <t>GO:0003015</t>
  </si>
  <si>
    <t>heart process</t>
  </si>
  <si>
    <t>5/109</t>
  </si>
  <si>
    <t>GO:0060048</t>
  </si>
  <si>
    <t>cardiac muscle contraction</t>
  </si>
  <si>
    <t>481,2697,2934,7134</t>
  </si>
  <si>
    <t>ATP1B1,GJA1,GSN,TNNC1</t>
  </si>
  <si>
    <t>4/74</t>
  </si>
  <si>
    <t>GO:0044057</t>
  </si>
  <si>
    <t>regulation of system process</t>
  </si>
  <si>
    <t>335,336,348,481,490,808,2171,2697,3815,7134</t>
  </si>
  <si>
    <t>APOA1,APOA2,APOE,ATP1B1,ATP2B1,CALM3,FABP5,GJA1,KIT,TNNC1</t>
  </si>
  <si>
    <t>10/589</t>
  </si>
  <si>
    <t>GO:0008015</t>
  </si>
  <si>
    <t>blood circulation</t>
  </si>
  <si>
    <t>348,481,490,2697,2934,3398,7134,58498</t>
  </si>
  <si>
    <t>APOE,ATP1B1,ATP2B1,GJA1,GSN,ID2,TNNC1,MYL7</t>
  </si>
  <si>
    <t>8/402</t>
  </si>
  <si>
    <t>GO:0006936</t>
  </si>
  <si>
    <t>muscle contraction</t>
  </si>
  <si>
    <t>481,800,2697,2934,7134,7170</t>
  </si>
  <si>
    <t>ATP1B1,CALD1,GJA1,GSN,TNNC1,TPM3</t>
  </si>
  <si>
    <t>6/230</t>
  </si>
  <si>
    <t>GO:0006937</t>
  </si>
  <si>
    <t>regulation of muscle contraction</t>
  </si>
  <si>
    <t>481,490,808,3815,7134</t>
  </si>
  <si>
    <t>ATP1B1,ATP2B1,CALM3,KIT,TNNC1</t>
  </si>
  <si>
    <t>5/172</t>
  </si>
  <si>
    <t>GO:0006941</t>
  </si>
  <si>
    <t>striated muscle contraction</t>
  </si>
  <si>
    <t>GO:0140352</t>
  </si>
  <si>
    <t>export from cell</t>
  </si>
  <si>
    <t>481,490,2697,3815,4547,8492,57333,79971</t>
  </si>
  <si>
    <t>ATP1B1,ATP2B1,GJA1,KIT,MTTP,PRSS12,RCN3,WLS</t>
  </si>
  <si>
    <t>8/472</t>
  </si>
  <si>
    <t>GO:0003012</t>
  </si>
  <si>
    <t>muscle system process</t>
  </si>
  <si>
    <t>6/287</t>
  </si>
  <si>
    <t>GO:0140115</t>
  </si>
  <si>
    <t>export across plasma membrane</t>
  </si>
  <si>
    <t>481,490,2697</t>
  </si>
  <si>
    <t>ATP1B1,ATP2B1,GJA1</t>
  </si>
  <si>
    <t>3/61</t>
  </si>
  <si>
    <t>GO:0070252</t>
  </si>
  <si>
    <t>actin-mediated cell contraction</t>
  </si>
  <si>
    <t>2697,2934,55742</t>
  </si>
  <si>
    <t>GJA1,GSN,PARVA</t>
  </si>
  <si>
    <t>GO:0090257</t>
  </si>
  <si>
    <t>regulation of muscle system process</t>
  </si>
  <si>
    <t>5/253</t>
  </si>
  <si>
    <t>650,2171,5740,79709,90102,4017,25805,481,2030,5352,3549,2260</t>
  </si>
  <si>
    <t>BMP2,FABP5,PTGIS,COLGALT1,PHLDB2,LOXL2,BAMBI,ATP1B1,SLC29A1,PLOD2,IHH,FGFR1</t>
  </si>
  <si>
    <t>12/-</t>
  </si>
  <si>
    <t>650,2171,5740</t>
  </si>
  <si>
    <t>BMP2,FABP5,PTGIS</t>
  </si>
  <si>
    <t>GO:1903055</t>
  </si>
  <si>
    <t>positive regulation of extracellular matrix organization</t>
  </si>
  <si>
    <t>650,79709,90102</t>
  </si>
  <si>
    <t>BMP2,COLGALT1,PHLDB2</t>
  </si>
  <si>
    <t>GO:0010717</t>
  </si>
  <si>
    <t>regulation of epithelial to mesenchymal transition</t>
  </si>
  <si>
    <t>650,4017,25805,90102</t>
  </si>
  <si>
    <t>BMP2,LOXL2,BAMBI,PHLDB2</t>
  </si>
  <si>
    <t>481,650,2030,4017,5352,5740</t>
  </si>
  <si>
    <t>ATP1B1,BMP2,SLC29A1,LOXL2,PLOD2,PTGIS</t>
  </si>
  <si>
    <t>6/281</t>
  </si>
  <si>
    <t>GO:0010718</t>
  </si>
  <si>
    <t>positive regulation of epithelial to mesenchymal transition</t>
  </si>
  <si>
    <t>650,4017,25805</t>
  </si>
  <si>
    <t>BMP2,LOXL2,BAMBI</t>
  </si>
  <si>
    <t>3/60</t>
  </si>
  <si>
    <t>6/295</t>
  </si>
  <si>
    <t>6/322</t>
  </si>
  <si>
    <t>650,3549,4017</t>
  </si>
  <si>
    <t>BMP2,IHH,LOXL2</t>
  </si>
  <si>
    <t>650,2260,4017</t>
  </si>
  <si>
    <t>BMP2,FGFR1,LOXL2</t>
  </si>
  <si>
    <t>650,1462,2335,3398,3688,3815,4076,23767,375790,1000,10653,3549,336,1800,10100,196527</t>
  </si>
  <si>
    <t>BMP2,VCAN,FN1,ID2,ITGB1,KIT,CAPRIN1,FLRT3,AGRN,CDH2,SPINT2,IHH,APOA2,DPEP1,TSPAN2,ANO6</t>
  </si>
  <si>
    <t>650,1462,2335,3398,3688,3815,4076,23767,375790</t>
  </si>
  <si>
    <t>BMP2,VCAN,FN1,ID2,ITGB1,KIT,CAPRIN1,FLRT3,AGRN</t>
  </si>
  <si>
    <t>9/288</t>
  </si>
  <si>
    <t>GO:2000177</t>
  </si>
  <si>
    <t>regulation of neural precursor cell proliferation</t>
  </si>
  <si>
    <t>1000,1462,3398,3688,10653</t>
  </si>
  <si>
    <t>CDH2,VCAN,ID2,ITGB1,SPINT2</t>
  </si>
  <si>
    <t>5/97</t>
  </si>
  <si>
    <t>650,1462,2335,3398,3688,3815,4076</t>
  </si>
  <si>
    <t>BMP2,VCAN,FN1,ID2,ITGB1,KIT,CAPRIN1</t>
  </si>
  <si>
    <t>7/240</t>
  </si>
  <si>
    <t>9/469</t>
  </si>
  <si>
    <t>650,1462,2335,3398,3549,3688,3815,4076</t>
  </si>
  <si>
    <t>BMP2,VCAN,FN1,ID2,IHH,ITGB1,KIT,CAPRIN1</t>
  </si>
  <si>
    <t>8/442</t>
  </si>
  <si>
    <t>7/390</t>
  </si>
  <si>
    <t>GO:0006954</t>
  </si>
  <si>
    <t>inflammatory response</t>
  </si>
  <si>
    <t>336,650,1800,2335,3688,3815,10100,196527</t>
  </si>
  <si>
    <t>APOA2,BMP2,DPEP1,FN1,ITGB1,KIT,TSPAN2,ANO6</t>
  </si>
  <si>
    <t>8/560</t>
  </si>
  <si>
    <t>650,1282,1284,2260,3315,3815,5156,6711,10468,23767,25805,55914,152831,10653</t>
  </si>
  <si>
    <t>BMP2,COL4A1,COL4A2,FGFR1,HSPB1,KIT,PDGFRA,SPTBN1,FST,FLRT3,BAMBI,ERBIN,KLB,SPINT2</t>
  </si>
  <si>
    <t>650,1282,1284,2260,3315,3815,5156,6711,10468,23767,25805,55914,152831</t>
  </si>
  <si>
    <t>BMP2,COL4A1,COL4A2,FGFR1,HSPB1,KIT,PDGFRA,SPTBN1,FST,FLRT3,BAMBI,ERBIN,KLB</t>
  </si>
  <si>
    <t>13/628</t>
  </si>
  <si>
    <t>650,1284,2260,3315,5156,10468,10653,23767,25805,152831</t>
  </si>
  <si>
    <t>BMP2,COL4A2,FGFR1,HSPB1,PDGFRA,FST,SPINT2,FLRT3,BAMBI,KLB</t>
  </si>
  <si>
    <t>10/489</t>
  </si>
  <si>
    <t>1282,1284,2260,3315,3815,5156,23767,55914,152831</t>
  </si>
  <si>
    <t>COL4A1,COL4A2,FGFR1,HSPB1,KIT,PDGFRA,FLRT3,ERBIN,KLB</t>
  </si>
  <si>
    <t>10/521</t>
  </si>
  <si>
    <t>2260,23767,152831</t>
  </si>
  <si>
    <t>FGFR1,FLRT3,KLB</t>
  </si>
  <si>
    <t>GO:0072657</t>
  </si>
  <si>
    <t>protein localization to membrane</t>
  </si>
  <si>
    <t>348,481,808,1000,6711,6747,8631,10952,57003,92162,375790,335,336,2934,4547,196527</t>
  </si>
  <si>
    <t>APOE,ATP1B1,CALM3,CDH2,SPTBN1,SSR3,SKAP1,SEC61B,CCDC47,TMEM88,AGRN,APOA1,APOA2,GSN,MTTP,ANO6</t>
  </si>
  <si>
    <t>348,481,808,1000,6711,6747,8631,10952,57003,92162,375790</t>
  </si>
  <si>
    <t>APOE,ATP1B1,CALM3,CDH2,SPTBN1,SSR3,SKAP1,SEC61B,CCDC47,TMEM88,AGRN</t>
  </si>
  <si>
    <t>11/467</t>
  </si>
  <si>
    <t>GO:0051668</t>
  </si>
  <si>
    <t>localization within membrane</t>
  </si>
  <si>
    <t>11/554</t>
  </si>
  <si>
    <t>335,336,348,481,808,1000,2934,4547,6711,57003,196527,375790</t>
  </si>
  <si>
    <t>APOA1,APOA2,APOE,ATP1B1,CALM3,CDH2,GSN,MTTP,SPTBN1,CCDC47,ANO6,AGRN</t>
  </si>
  <si>
    <t>12/759</t>
  </si>
  <si>
    <t>GO:0090150</t>
  </si>
  <si>
    <t>establishment of protein localization to membrane</t>
  </si>
  <si>
    <t>481,808,6711,6747,10952,57003</t>
  </si>
  <si>
    <t>ATP1B1,CALM3,SPTBN1,SSR3,SEC61B,CCDC47</t>
  </si>
  <si>
    <t>6/232</t>
  </si>
  <si>
    <t>GO:0072659</t>
  </si>
  <si>
    <t>protein localization to plasma membrane</t>
  </si>
  <si>
    <t>481,1000,6711,8631,92162</t>
  </si>
  <si>
    <t>ATP1B1,CDH2,SPTBN1,SKAP1,TMEM88</t>
  </si>
  <si>
    <t>5/200</t>
  </si>
  <si>
    <t>GO:1990778</t>
  </si>
  <si>
    <t>protein localization to cell periphery</t>
  </si>
  <si>
    <t>5/241</t>
  </si>
  <si>
    <t>GO:0042476</t>
  </si>
  <si>
    <t>odontogenesis</t>
  </si>
  <si>
    <t>650,3912,5156,5308,10468,79971,335,1000,4811,5420,3688</t>
  </si>
  <si>
    <t>BMP2,LAMB1,PDGFRA,PITX2,FST,WLS,APOA1,CDH2,NID1,PODXL,ITGB1</t>
  </si>
  <si>
    <t>650,3912,5156,5308,10468,79971</t>
  </si>
  <si>
    <t>BMP2,LAMB1,PDGFRA,PITX2,FST,WLS</t>
  </si>
  <si>
    <t>6/126</t>
  </si>
  <si>
    <t>335,650,1000,5156,5308</t>
  </si>
  <si>
    <t>APOA1,BMP2,CDH2,PDGFRA,PITX2</t>
  </si>
  <si>
    <t>5/128</t>
  </si>
  <si>
    <t>GO:0032835</t>
  </si>
  <si>
    <t>glomerulus development</t>
  </si>
  <si>
    <t>4811,5156,5420</t>
  </si>
  <si>
    <t>NID1,PDGFRA,PODXL</t>
  </si>
  <si>
    <t>3/56</t>
  </si>
  <si>
    <t>650,3688,5156,5308</t>
  </si>
  <si>
    <t>BMP2,ITGB1,PDGFRA,PITX2</t>
  </si>
  <si>
    <t>4/122</t>
  </si>
  <si>
    <t>650,4811,5156,5420</t>
  </si>
  <si>
    <t>BMP2,NID1,PDGFRA,PODXL</t>
  </si>
  <si>
    <t>GO:0042475</t>
  </si>
  <si>
    <t>odontogenesis of dentin-containing tooth</t>
  </si>
  <si>
    <t>650,5156,10468</t>
  </si>
  <si>
    <t>BMP2,PDGFRA,FST</t>
  </si>
  <si>
    <t>335,336,2260,3815,4017,4831,5033,5156,5352,6789,79001,200185,751071,650,808,2934,3688,51065,57333,375790,2335,369,6711,51319,284217,348,1000,152831,5570</t>
  </si>
  <si>
    <t>APOA1,APOA2,FGFR1,KIT,LOXL2,NME2,P4HA1,PDGFRA,PLOD2,STK4,VKORC1,KRTCAP2,CSKMT,BMP2,CALM3,GSN,ITGB1,RPS27L,RCN3,AGRN,FN1,ARAF,SPTBN1,RSRC1,LAMA1,APOE,CDH2,KLB,PKIB</t>
  </si>
  <si>
    <t>335,336,2260,3815,4017,4831,5033,5156,5352,6789,79001,200185,751071</t>
  </si>
  <si>
    <t>APOA1,APOA2,FGFR1,KIT,LOXL2,NME2,P4HA1,PDGFRA,PLOD2,STK4,VKORC1,KRTCAP2,CSKMT</t>
  </si>
  <si>
    <t>13/726</t>
  </si>
  <si>
    <t>GO:0051345</t>
  </si>
  <si>
    <t>positive regulation of hydrolase activity</t>
  </si>
  <si>
    <t>335,650,808,2260,2934,3688,3815,5156,51065,57333,375790</t>
  </si>
  <si>
    <t>APOA1,BMP2,CALM3,FGFR1,GSN,ITGB1,KIT,PDGFRA,RPS27L,RCN3,AGRN</t>
  </si>
  <si>
    <t>11/570</t>
  </si>
  <si>
    <t>GO:0014068</t>
  </si>
  <si>
    <t>positive regulation of phosphatidylinositol 3-kinase signaling</t>
  </si>
  <si>
    <t>2260,2335,3815,5156</t>
  </si>
  <si>
    <t>FGFR1,FN1,KIT,PDGFRA</t>
  </si>
  <si>
    <t>GO:0010863</t>
  </si>
  <si>
    <t>positive regulation of phospholipase C activity</t>
  </si>
  <si>
    <t>2260,3815,5156</t>
  </si>
  <si>
    <t>FGFR1,KIT,PDGFRA</t>
  </si>
  <si>
    <t>GO:0060191</t>
  </si>
  <si>
    <t>regulation of lipase activity</t>
  </si>
  <si>
    <t>336,2260,3815,5156</t>
  </si>
  <si>
    <t>APOA2,FGFR1,KIT,PDGFRA</t>
  </si>
  <si>
    <t>GO:1900274</t>
  </si>
  <si>
    <t>regulation of phospholipase C activity</t>
  </si>
  <si>
    <t>GO:0006468</t>
  </si>
  <si>
    <t>protein phosphorylation</t>
  </si>
  <si>
    <t>369,650,2260,3815,4831,5156,6711,6789,51319,284217</t>
  </si>
  <si>
    <t>ARAF,BMP2,FGFR1,KIT,NME2,PDGFRA,SPTBN1,STK4,RSRC1,LAMA1</t>
  </si>
  <si>
    <t>10/692</t>
  </si>
  <si>
    <t>GO:0014066</t>
  </si>
  <si>
    <t>regulation of phosphatidylinositol 3-kinase signaling</t>
  </si>
  <si>
    <t>4/114</t>
  </si>
  <si>
    <t>GO:0010518</t>
  </si>
  <si>
    <t>positive regulation of phospholipase activity</t>
  </si>
  <si>
    <t>3/55</t>
  </si>
  <si>
    <t>GO:0010517</t>
  </si>
  <si>
    <t>regulation of phospholipase activity</t>
  </si>
  <si>
    <t>3/66</t>
  </si>
  <si>
    <t>GO:0060193</t>
  </si>
  <si>
    <t>positive regulation of lipase activity</t>
  </si>
  <si>
    <t>3/67</t>
  </si>
  <si>
    <t>348,650,1000,2260,2335,3815,5156,6789,152831</t>
  </si>
  <si>
    <t>APOE,BMP2,CDH2,FGFR1,FN1,KIT,PDGFRA,STK4,KLB</t>
  </si>
  <si>
    <t>9/694</t>
  </si>
  <si>
    <t>GO:0071900</t>
  </si>
  <si>
    <t>regulation of protein serine/threonine kinase activity</t>
  </si>
  <si>
    <t>348,650,808,2260,3815,5570</t>
  </si>
  <si>
    <t>APOE,BMP2,CALM3,FGFR1,KIT,PKIB</t>
  </si>
  <si>
    <t>6/364</t>
  </si>
  <si>
    <t>GO:0018108</t>
  </si>
  <si>
    <t>peptidyl-tyrosine phosphorylation</t>
  </si>
  <si>
    <t>3/89</t>
  </si>
  <si>
    <t>GO:0007163</t>
  </si>
  <si>
    <t>establishment or maintenance of cell polarity</t>
  </si>
  <si>
    <t>2697,3688,10653,55742,55914,90102,284217,1000,3315,3398,3549,3815,3915,57333,64116</t>
  </si>
  <si>
    <t>GJA1,ITGB1,SPINT2,PARVA,ERBIN,PHLDB2,LAMA1,CDH2,HSPB1,ID2,IHH,KIT,LAMC1,RCN3,SLC39A8</t>
  </si>
  <si>
    <t>2697,3688,10653,55742,55914,90102,284217</t>
  </si>
  <si>
    <t>GJA1,ITGB1,SPINT2,PARVA,ERBIN,PHLDB2,LAMA1</t>
  </si>
  <si>
    <t>7/202</t>
  </si>
  <si>
    <t>1000,2697,3315,3398,3549,3688,3815,3915,57333,64116</t>
  </si>
  <si>
    <t>CDH2,GJA1,HSPB1,ID2,IHH,ITGB1,KIT,LAMC1,RCN3,SLC39A8</t>
  </si>
  <si>
    <t>10/587</t>
  </si>
  <si>
    <t>GO:0035633</t>
  </si>
  <si>
    <t>maintenance of blood-brain barrier</t>
  </si>
  <si>
    <t>2697,3688,3915</t>
  </si>
  <si>
    <t>GJA1,ITGB1,LAMC1</t>
  </si>
  <si>
    <t>3/37</t>
  </si>
  <si>
    <t>2697,3315,3549,3688,3915,64116</t>
  </si>
  <si>
    <t>GJA1,HSPB1,IHH,ITGB1,LAMC1,SLC39A8</t>
  </si>
  <si>
    <t>6/235</t>
  </si>
  <si>
    <t>GO:0030010</t>
  </si>
  <si>
    <t>establishment of cell polarity</t>
  </si>
  <si>
    <t>2697,3688,90102,284217</t>
  </si>
  <si>
    <t>GJA1,ITGB1,PHLDB2,LAMA1</t>
  </si>
  <si>
    <t>4/132</t>
  </si>
  <si>
    <t>GO:0038084</t>
  </si>
  <si>
    <t>vascular endothelial growth factor signaling pathway</t>
  </si>
  <si>
    <t>2322,3315,5156,3572,4435,3956,10205,7001,3190,38,6507</t>
  </si>
  <si>
    <t>FLT3,HSPB1,PDGFRA,IL6ST,CITED1,LGALS1,MPZL2,PRDX2,HNRNPK,ACAT1,SLC1A3</t>
  </si>
  <si>
    <t>2322,3315,5156</t>
  </si>
  <si>
    <t>FLT3,HSPB1,PDGFRA</t>
  </si>
  <si>
    <t>GO:0035924</t>
  </si>
  <si>
    <t>cellular response to vascular endothelial growth factor stimulus</t>
  </si>
  <si>
    <t>2322,3315,3572,4435,5156</t>
  </si>
  <si>
    <t>FLT3,HSPB1,IL6ST,CITED1,PDGFRA</t>
  </si>
  <si>
    <t>5/628</t>
  </si>
  <si>
    <t>2322,3315,4435,5156</t>
  </si>
  <si>
    <t>FLT3,HSPB1,CITED1,PDGFRA</t>
  </si>
  <si>
    <t>4/489</t>
  </si>
  <si>
    <t>4/521</t>
  </si>
  <si>
    <t>3315,3956,5156,10205</t>
  </si>
  <si>
    <t>HSPB1,LGALS1,PDGFRA,MPZL2</t>
  </si>
  <si>
    <t>4/536</t>
  </si>
  <si>
    <t>3315,5156,7001</t>
  </si>
  <si>
    <t>HSPB1,PDGFRA,PRDX2</t>
  </si>
  <si>
    <t>3/349</t>
  </si>
  <si>
    <t>GO:2001233</t>
  </si>
  <si>
    <t>regulation of apoptotic signaling pathway</t>
  </si>
  <si>
    <t>3190,3315,7001</t>
  </si>
  <si>
    <t>HNRNPK,HSPB1,PRDX2</t>
  </si>
  <si>
    <t>3/384</t>
  </si>
  <si>
    <t>3/418</t>
  </si>
  <si>
    <t>38,5156,7001</t>
  </si>
  <si>
    <t>ACAT1,PDGFRA,PRDX2</t>
  </si>
  <si>
    <t>3/421</t>
  </si>
  <si>
    <t>3315,5156,6507</t>
  </si>
  <si>
    <t>HSPB1,PDGFRA,SLC1A3</t>
  </si>
  <si>
    <t>3/452</t>
  </si>
  <si>
    <t>GO:0043410</t>
  </si>
  <si>
    <t>positive regulation of MAPK cascade</t>
  </si>
  <si>
    <t>2322,5156,7001</t>
  </si>
  <si>
    <t>FLT3,PDGFRA,PRDX2</t>
  </si>
  <si>
    <t>3/494</t>
  </si>
  <si>
    <t>38,3572,4713,4716,10476,493753,54187</t>
  </si>
  <si>
    <t>ACAT1,IL6ST,NDUFB7,NDUFB10,ATP5PD,COA5,NANS</t>
  </si>
  <si>
    <t>38,3572,4713,4716,10476</t>
  </si>
  <si>
    <t>ACAT1,IL6ST,NDUFB7,NDUFB10,ATP5PD</t>
  </si>
  <si>
    <t>5/372</t>
  </si>
  <si>
    <t>GO:0042776</t>
  </si>
  <si>
    <t>proton motive force-driven mitochondrial ATP synthesis</t>
  </si>
  <si>
    <t>4713,4716,10476</t>
  </si>
  <si>
    <t>NDUFB7,NDUFB10,ATP5PD</t>
  </si>
  <si>
    <t>3/64</t>
  </si>
  <si>
    <t>38,4713,4716,10476</t>
  </si>
  <si>
    <t>ACAT1,NDUFB7,NDUFB10,ATP5PD</t>
  </si>
  <si>
    <t>4/194</t>
  </si>
  <si>
    <t>4/208</t>
  </si>
  <si>
    <t>GO:0015986</t>
  </si>
  <si>
    <t>proton motive force-driven ATP synthesis</t>
  </si>
  <si>
    <t>4/215</t>
  </si>
  <si>
    <t>4/229</t>
  </si>
  <si>
    <t>4/238</t>
  </si>
  <si>
    <t>3/86</t>
  </si>
  <si>
    <t>4/263</t>
  </si>
  <si>
    <t>3572,4713,4716,10476</t>
  </si>
  <si>
    <t>IL6ST,NDUFB7,NDUFB10,ATP5PD</t>
  </si>
  <si>
    <t>4/264</t>
  </si>
  <si>
    <t>4/265</t>
  </si>
  <si>
    <t>3/97</t>
  </si>
  <si>
    <t>3/98</t>
  </si>
  <si>
    <t>GO:0033108</t>
  </si>
  <si>
    <t>mitochondrial respiratory chain complex assembly</t>
  </si>
  <si>
    <t>4713,4716,493753</t>
  </si>
  <si>
    <t>NDUFB7,NDUFB10,COA5</t>
  </si>
  <si>
    <t>3/101</t>
  </si>
  <si>
    <t>3/103</t>
  </si>
  <si>
    <t>38,4713,4716,10476,54187</t>
  </si>
  <si>
    <t>ACAT1,NDUFB7,NDUFB10,ATP5PD,NANS</t>
  </si>
  <si>
    <t>5/555</t>
  </si>
  <si>
    <t>3/114</t>
  </si>
  <si>
    <t>3/118</t>
  </si>
  <si>
    <t>5/594</t>
  </si>
  <si>
    <t>GO:0006119</t>
  </si>
  <si>
    <t>oxidative phosphorylation</t>
  </si>
  <si>
    <t>3/121</t>
  </si>
  <si>
    <t>4/341</t>
  </si>
  <si>
    <t>3/143</t>
  </si>
  <si>
    <t>4/360</t>
  </si>
  <si>
    <t>4/369</t>
  </si>
  <si>
    <t>3/148</t>
  </si>
  <si>
    <t>3/150</t>
  </si>
  <si>
    <t>GO:0009060</t>
  </si>
  <si>
    <t>aerobic respiration</t>
  </si>
  <si>
    <t>3/163</t>
  </si>
  <si>
    <t>3/167</t>
  </si>
  <si>
    <t>4/420</t>
  </si>
  <si>
    <t>4/450</t>
  </si>
  <si>
    <t>GO:0045333</t>
  </si>
  <si>
    <t>cellular respiration</t>
  </si>
  <si>
    <t>3/195</t>
  </si>
  <si>
    <t>4/478</t>
  </si>
  <si>
    <t>4/487</t>
  </si>
  <si>
    <t>4/541</t>
  </si>
  <si>
    <t>GO:0007005</t>
  </si>
  <si>
    <t>mitochondrion organization</t>
  </si>
  <si>
    <t>3/451</t>
  </si>
  <si>
    <t>GO:0001775</t>
  </si>
  <si>
    <t>cell activation</t>
  </si>
  <si>
    <t>2322,2922,3315,3956,5156,7001,3572</t>
  </si>
  <si>
    <t>FLT3,GRP,HSPB1,LGALS1,PDGFRA,PRDX2,IL6ST</t>
  </si>
  <si>
    <t>2322,2922,3315,3956,5156,7001</t>
  </si>
  <si>
    <t>FLT3,GRP,HSPB1,LGALS1,PDGFRA,PRDX2</t>
  </si>
  <si>
    <t>6/717</t>
  </si>
  <si>
    <t>GO:0045321</t>
  </si>
  <si>
    <t>leukocyte activation</t>
  </si>
  <si>
    <t>2322,2922,3956,7001</t>
  </si>
  <si>
    <t>FLT3,GRP,LGALS1,PRDX2</t>
  </si>
  <si>
    <t>4/594</t>
  </si>
  <si>
    <t>GO:0050865</t>
  </si>
  <si>
    <t>regulation of cell activation</t>
  </si>
  <si>
    <t>3572,3956,5156,7001</t>
  </si>
  <si>
    <t>IL6ST,LGALS1,PDGFRA,PRDX2</t>
  </si>
  <si>
    <t>4/657</t>
  </si>
  <si>
    <t>GO:0050863</t>
  </si>
  <si>
    <t>regulation of T cell activation</t>
  </si>
  <si>
    <t>3572,3956,7001</t>
  </si>
  <si>
    <t>IL6ST,LGALS1,PRDX2</t>
  </si>
  <si>
    <t>3/378</t>
  </si>
  <si>
    <t>GO:1903037</t>
  </si>
  <si>
    <t>regulation of leukocyte cell-cell adhesion</t>
  </si>
  <si>
    <t>3/379</t>
  </si>
  <si>
    <t>GO:0002252</t>
  </si>
  <si>
    <t>immune effector process</t>
  </si>
  <si>
    <t>2922,3956,7001</t>
  </si>
  <si>
    <t>GRP,LGALS1,PRDX2</t>
  </si>
  <si>
    <t>3/396</t>
  </si>
  <si>
    <t>GO:0031349</t>
  </si>
  <si>
    <t>positive regulation of defense response</t>
  </si>
  <si>
    <t>2922,3572,3956</t>
  </si>
  <si>
    <t>GRP,IL6ST,LGALS1</t>
  </si>
  <si>
    <t>3/397</t>
  </si>
  <si>
    <t>GO:0046649</t>
  </si>
  <si>
    <t>lymphocyte activation</t>
  </si>
  <si>
    <t>2322,3956,7001</t>
  </si>
  <si>
    <t>FLT3,LGALS1,PRDX2</t>
  </si>
  <si>
    <t>3/471</t>
  </si>
  <si>
    <t>GO:0022407</t>
  </si>
  <si>
    <t>regulation of cell-cell adhesion</t>
  </si>
  <si>
    <t>3/492</t>
  </si>
  <si>
    <t>GO:0051249</t>
  </si>
  <si>
    <t>regulation of lymphocyte activation</t>
  </si>
  <si>
    <t>3/504</t>
  </si>
  <si>
    <t>GO:0001656</t>
  </si>
  <si>
    <t>metanephros development</t>
  </si>
  <si>
    <t>38,4435,5156,121599</t>
  </si>
  <si>
    <t>ACAT1,CITED1,PDGFRA,SPIC</t>
  </si>
  <si>
    <t>38,4435,5156</t>
  </si>
  <si>
    <t>ACAT1,CITED1,PDGFRA</t>
  </si>
  <si>
    <t>3/88</t>
  </si>
  <si>
    <t>3/308</t>
  </si>
  <si>
    <t>4435,5156,121599</t>
  </si>
  <si>
    <t>CITED1,PDGFRA,SPIC</t>
  </si>
  <si>
    <t>3/392</t>
  </si>
  <si>
    <t>3572,4076,6596</t>
  </si>
  <si>
    <t>IL6ST,CAPRIN1,HLTF</t>
  </si>
  <si>
    <t>3/390</t>
  </si>
  <si>
    <t>3/469</t>
  </si>
  <si>
    <t>335,353,445,468,1595,2593,2628,2821,3292,4191,4597,5230,5743,5832,5950,6307,6319,7167,9104,9524,10327,26063,51477,65263,92579,201562,51,226,2597,5211,8870</t>
  </si>
  <si>
    <t>APOA1,APRT,ASS1,ATF4,CYP51A1,GAMT,GATM,GPI,HSD17B1,MDH2,MVD,PGK1,PTGS2,ALDH18A1,RBP4,MSMO1,SCD,TPI1,RGN,TECR,AKR1A1,DECR2,ISYNA1,PYCR3,G6PC3,HACD2,ACOX1,ALDOA,GAPDH,PFKL,IER3</t>
  </si>
  <si>
    <t>31/-</t>
  </si>
  <si>
    <t>335,353,445,468,1595,2593,2628,2821,3292,4191,4597,5230,5743,5832,5950,6307,6319,7167,9104,9524,10327,26063,51477,65263,92579,201562</t>
  </si>
  <si>
    <t>APOA1,APRT,ASS1,ATF4,CYP51A1,GAMT,GATM,GPI,HSD17B1,MDH2,MVD,PGK1,PTGS2,ALDH18A1,RBP4,MSMO1,SCD,TPI1,RGN,TECR,AKR1A1,DECR2,ISYNA1,PYCR3,G6PC3,HACD2</t>
  </si>
  <si>
    <t>26/456</t>
  </si>
  <si>
    <t>51,226,2593,2597,2628,2821,5211,5230,5743,6307,6319,7167,8870,9524,10327,26063,201562</t>
  </si>
  <si>
    <t>ACOX1,ALDOA,GAMT,GAPDH,GATM,GPI,PFKL,PGK1,PTGS2,MSMO1,SCD,TPI1,IER3,TECR,AKR1A1,DECR2,HACD2</t>
  </si>
  <si>
    <t>17/512</t>
  </si>
  <si>
    <t>445,2593,2628,5743,5832,6319,9104,9524,10327,26063,65263,201562</t>
  </si>
  <si>
    <t>ASS1,GAMT,GATM,PTGS2,ALDH18A1,SCD,RGN,TECR,AKR1A1,DECR2,PYCR3,HACD2</t>
  </si>
  <si>
    <t>12/274</t>
  </si>
  <si>
    <t>12/277</t>
  </si>
  <si>
    <t>GO:0072330</t>
  </si>
  <si>
    <t>monocarboxylic acid biosynthetic process</t>
  </si>
  <si>
    <t>2593,2628,5743,6319,9524,26063,201562</t>
  </si>
  <si>
    <t>GAMT,GATM,PTGS2,SCD,TECR,DECR2,HACD2</t>
  </si>
  <si>
    <t>7/166</t>
  </si>
  <si>
    <t>GO:0006633</t>
  </si>
  <si>
    <t>fatty acid biosynthetic process</t>
  </si>
  <si>
    <t>5743,6319,9524,26063,201562</t>
  </si>
  <si>
    <t>PTGS2,SCD,TECR,DECR2,HACD2</t>
  </si>
  <si>
    <t>GO:0006636</t>
  </si>
  <si>
    <t>unsaturated fatty acid biosynthetic process</t>
  </si>
  <si>
    <t>5743,6319,26063</t>
  </si>
  <si>
    <t>PTGS2,SCD,DECR2</t>
  </si>
  <si>
    <t>3/39</t>
  </si>
  <si>
    <t>GO:0033559</t>
  </si>
  <si>
    <t>unsaturated fatty acid metabolic process</t>
  </si>
  <si>
    <t>51,5743,6319,26063</t>
  </si>
  <si>
    <t>ACOX1,PTGS2,SCD,DECR2</t>
  </si>
  <si>
    <t>4/102</t>
  </si>
  <si>
    <t>51,5743,6307,6319,9524,26063,201562</t>
  </si>
  <si>
    <t>ACOX1,PTGS2,MSMO1,SCD,TECR,DECR2,HACD2</t>
  </si>
  <si>
    <t>7/321</t>
  </si>
  <si>
    <t>226,468,2597,2683,2821,3481,4191,5211,5230,5950,6513,7167,9104,10327,27230,92579,130589,6520,8870,9245,51071,66005,116255,51,348,23475,26063</t>
  </si>
  <si>
    <t>ALDOA,ATF4,GAPDH,B4GALT1,GPI,IGF2,MDH2,PFKL,PGK1,RBP4,SLC2A1,TPI1,RGN,AKR1A1,SERP1,G6PC3,GALM,SLC3A2,IER3,GCNT3,DERA,CHID1,MOGAT1,ACOX1,APOE,QPRT,DECR2</t>
  </si>
  <si>
    <t>226,468,2597,2683,2821,3481,4191,5211,5230,5950,6513,7167,9104,10327,27230,92579,130589</t>
  </si>
  <si>
    <t>ALDOA,ATF4,GAPDH,B4GALT1,GPI,IGF2,MDH2,PFKL,PGK1,RBP4,SLC2A1,TPI1,RGN,AKR1A1,SERP1,G6PC3,GALM</t>
  </si>
  <si>
    <t>17/188</t>
  </si>
  <si>
    <t>226,468,2597,2683,2821,3481,4191,5211,5230,5950,6513,6520,7167,8870,9104,9245,10327,27230,51071,66005,92579,116255,130589</t>
  </si>
  <si>
    <t>ALDOA,ATF4,GAPDH,B4GALT1,GPI,IGF2,MDH2,PFKL,PGK1,RBP4,SLC2A1,SLC3A2,TPI1,IER3,RGN,GCNT3,AKR1A1,SERP1,DERA,CHID1,G6PC3,MOGAT1,GALM</t>
  </si>
  <si>
    <t>23/441</t>
  </si>
  <si>
    <t>226,468,2597,2683,2821,3481,4191,5211,5230,5950,7167,27230,92579,130589</t>
  </si>
  <si>
    <t>ALDOA,ATF4,GAPDH,B4GALT1,GPI,IGF2,MDH2,PFKL,PGK1,RBP4,TPI1,SERP1,G6PC3,GALM</t>
  </si>
  <si>
    <t>468,2597,2821,3481,4191,5211,5230,5950,7167,27230,92579,130589</t>
  </si>
  <si>
    <t>ATF4,GAPDH,GPI,IGF2,MDH2,PFKL,PGK1,RBP4,TPI1,SERP1,G6PC3,GALM</t>
  </si>
  <si>
    <t>12/118</t>
  </si>
  <si>
    <t>468,2821,4191,5230,5950,7167,9104,10327,92579</t>
  </si>
  <si>
    <t>ATF4,GPI,MDH2,PGK1,RBP4,TPI1,RGN,AKR1A1,G6PC3</t>
  </si>
  <si>
    <t>9/60</t>
  </si>
  <si>
    <t>226,2597,2821,5211,5230,7167,8870</t>
  </si>
  <si>
    <t>ALDOA,GAPDH,GPI,PFKL,PGK1,TPI1,IER3</t>
  </si>
  <si>
    <t>7/44</t>
  </si>
  <si>
    <t>468,2683,2821,4191,5230,5950,7167,9104,10327,92579</t>
  </si>
  <si>
    <t>ATF4,B4GALT1,GPI,MDH2,PGK1,RBP4,TPI1,RGN,AKR1A1,G6PC3</t>
  </si>
  <si>
    <t>10/129</t>
  </si>
  <si>
    <t>468,2821,4191,5230,5950,7167,92579</t>
  </si>
  <si>
    <t>ATF4,GPI,MDH2,PGK1,RBP4,TPI1,G6PC3</t>
  </si>
  <si>
    <t>226,2597,2821,5211,5230,7167,8870,51071,130589</t>
  </si>
  <si>
    <t>ALDOA,GAPDH,GPI,PFKL,PGK1,TPI1,IER3,DERA,GALM</t>
  </si>
  <si>
    <t>9/110</t>
  </si>
  <si>
    <t>5211,5230,7167,130589</t>
  </si>
  <si>
    <t>PFKL,PGK1,TPI1,GALM</t>
  </si>
  <si>
    <t>4/41</t>
  </si>
  <si>
    <t>51,348,5211,5230,7167,10327,23475,26063,51071,130589</t>
  </si>
  <si>
    <t>ACOX1,APOE,PFKL,PGK1,TPI1,AKR1A1,QPRT,DECR2,DERA,GALM</t>
  </si>
  <si>
    <t>10/353</t>
  </si>
  <si>
    <t>5211,5230,7167</t>
  </si>
  <si>
    <t>PFKL,PGK1,TPI1</t>
  </si>
  <si>
    <t>335,336,338,345,348,10162,27141,55937,7941,10577,350,550,5743,5950,6513,6554,10226,83985,847,116255,51,6836,57333,343,1958,6591,10554,80736,92579,22933,26063,4597,51477,397,7009</t>
  </si>
  <si>
    <t>APOA1,APOA2,APOB,APOC3,APOE,LPCAT3,CIDEB,APOM,PLA2G7,NPC2,APOH,AUP1,PTGS2,RBP4,SLC2A1,SLC10A1,PLIN3,SPNS1,CAT,MOGAT1,ACOX1,SURF4,RCN3,AQP8,EGR1,SNAI2,AGPAT1,SLC44A4,G6PC3,SIRT2,DECR2,MVD,ISYNA1,ARHGDIB,TMBIM6</t>
  </si>
  <si>
    <t>35/-</t>
  </si>
  <si>
    <t>335,336,338,345,348,10162,27141,55937</t>
  </si>
  <si>
    <t>APOA1,APOA2,APOB,APOC3,APOE,LPCAT3,CIDEB,APOM</t>
  </si>
  <si>
    <t>8/24</t>
  </si>
  <si>
    <t>8/27</t>
  </si>
  <si>
    <t>335,336,338,345,348,7941,10162,27141,55937</t>
  </si>
  <si>
    <t>APOA1,APOA2,APOB,APOC3,APOE,PLA2G7,LPCAT3,CIDEB,APOM</t>
  </si>
  <si>
    <t>9/47</t>
  </si>
  <si>
    <t>9/57</t>
  </si>
  <si>
    <t>335,336,338,345,348,10577,55937</t>
  </si>
  <si>
    <t>APOA1,APOA2,APOB,APOC3,APOE,NPC2,APOM</t>
  </si>
  <si>
    <t>7/28</t>
  </si>
  <si>
    <t>335,336,338,345,348,7941,55937</t>
  </si>
  <si>
    <t>APOA1,APOA2,APOB,APOC3,APOE,PLA2G7,APOM</t>
  </si>
  <si>
    <t>7/29</t>
  </si>
  <si>
    <t>7/31</t>
  </si>
  <si>
    <t>335,336,338,345,348,55937</t>
  </si>
  <si>
    <t>APOA1,APOA2,APOB,APOC3,APOE,APOM</t>
  </si>
  <si>
    <t>6/24</t>
  </si>
  <si>
    <t>335,336,338,345,348,350,550,5743,5950,6513,6554,10226,10577,27141,55937,83985</t>
  </si>
  <si>
    <t>APOA1,APOA2,APOB,APOC3,APOE,APOH,AUP1,PTGS2,RBP4,SLC2A1,SLC10A1,PLIN3,NPC2,CIDEB,APOM,SPNS1</t>
  </si>
  <si>
    <t>16/382</t>
  </si>
  <si>
    <t>335,336,345,348,83985</t>
  </si>
  <si>
    <t>APOA1,APOA2,APOC3,APOE,SPNS1</t>
  </si>
  <si>
    <t>5/13</t>
  </si>
  <si>
    <t>335,336,345,348,55937</t>
  </si>
  <si>
    <t>APOA1,APOA2,APOC3,APOE,APOM</t>
  </si>
  <si>
    <t>5/16</t>
  </si>
  <si>
    <t>335,336,348,55937</t>
  </si>
  <si>
    <t>APOA1,APOA2,APOE,APOM</t>
  </si>
  <si>
    <t>4/7</t>
  </si>
  <si>
    <t>5/17</t>
  </si>
  <si>
    <t>335,336,338,345,348,350,5743,5950,6513,6554,10577,27141,55937,83985</t>
  </si>
  <si>
    <t>APOA1,APOA2,APOB,APOC3,APOE,APOH,PTGS2,RBP4,SLC2A1,SLC10A1,NPC2,CIDEB,APOM,SPNS1</t>
  </si>
  <si>
    <t>14/346</t>
  </si>
  <si>
    <t>336,338,345,348,350,847,116255</t>
  </si>
  <si>
    <t>APOA2,APOB,APOC3,APOE,APOH,CAT,MOGAT1</t>
  </si>
  <si>
    <t>7/66</t>
  </si>
  <si>
    <t>51,335,336,338,345,348,6836,10577,55937,57333</t>
  </si>
  <si>
    <t>ACOX1,APOA1,APOA2,APOB,APOC3,APOE,SURF4,NPC2,APOM,RCN3</t>
  </si>
  <si>
    <t>10/174</t>
  </si>
  <si>
    <t>7/68</t>
  </si>
  <si>
    <t>GO:0010903</t>
  </si>
  <si>
    <t>negative regulation of very-low-density lipoprotein particle remodeling</t>
  </si>
  <si>
    <t>335,336,345</t>
  </si>
  <si>
    <t>APOA1,APOA2,APOC3</t>
  </si>
  <si>
    <t>3/4</t>
  </si>
  <si>
    <t>335,336,338,348,10577,27141</t>
  </si>
  <si>
    <t>APOA1,APOA2,APOB,APOE,NPC2,CIDEB</t>
  </si>
  <si>
    <t>6/54</t>
  </si>
  <si>
    <t>7/85</t>
  </si>
  <si>
    <t>336,338,348,7941</t>
  </si>
  <si>
    <t>APOA2,APOB,APOE,PLA2G7</t>
  </si>
  <si>
    <t>4/16</t>
  </si>
  <si>
    <t>GO:0015850</t>
  </si>
  <si>
    <t>organic hydroxy compound transport</t>
  </si>
  <si>
    <t>335,336,338,345,348,5950,6554,10577,55937</t>
  </si>
  <si>
    <t>APOA1,APOA2,APOB,APOC3,APOE,RBP4,SLC10A1,NPC2,APOM</t>
  </si>
  <si>
    <t>9/172</t>
  </si>
  <si>
    <t>7/94</t>
  </si>
  <si>
    <t>GO:0010901</t>
  </si>
  <si>
    <t>regulation of very-low-density lipoprotein particle remodeling</t>
  </si>
  <si>
    <t>7/100</t>
  </si>
  <si>
    <t>7/101</t>
  </si>
  <si>
    <t>335,338,343,348,1958,6591,10162</t>
  </si>
  <si>
    <t>APOA1,APOB,AQP8,APOE,EGR1,SNAI2,LPCAT3</t>
  </si>
  <si>
    <t>7/103</t>
  </si>
  <si>
    <t>335,336,338,345,348,350,847,7941,10162,10554,80736,116255</t>
  </si>
  <si>
    <t>APOA1,APOA2,APOB,APOC3,APOE,APOH,CAT,PLA2G7,LPCAT3,AGPAT1,SLC44A4,MOGAT1</t>
  </si>
  <si>
    <t>335,336,345,348,10577,80736,83985,92579</t>
  </si>
  <si>
    <t>APOA1,APOA2,APOC3,APOE,NPC2,SLC44A4,SPNS1,G6PC3</t>
  </si>
  <si>
    <t>8/144</t>
  </si>
  <si>
    <t>GO:0090181</t>
  </si>
  <si>
    <t>regulation of cholesterol metabolic process</t>
  </si>
  <si>
    <t>335,338,343,348,10162</t>
  </si>
  <si>
    <t>APOA1,APOB,AQP8,APOE,LPCAT3</t>
  </si>
  <si>
    <t>5/44</t>
  </si>
  <si>
    <t>GO:0032489</t>
  </si>
  <si>
    <t>regulation of Cdc42 protein signal transduction</t>
  </si>
  <si>
    <t>335,345,348</t>
  </si>
  <si>
    <t>APOA1,APOC3,APOE</t>
  </si>
  <si>
    <t>GO:0050810</t>
  </si>
  <si>
    <t>regulation of steroid biosynthetic process</t>
  </si>
  <si>
    <t>338,343,348,1958,6591,10162</t>
  </si>
  <si>
    <t>APOB,AQP8,APOE,EGR1,SNAI2,LPCAT3</t>
  </si>
  <si>
    <t>6/79</t>
  </si>
  <si>
    <t>335,336,10162,80736</t>
  </si>
  <si>
    <t>APOA1,APOA2,LPCAT3,SLC44A4</t>
  </si>
  <si>
    <t>GO:0030300</t>
  </si>
  <si>
    <t>regulation of intestinal cholesterol absorption</t>
  </si>
  <si>
    <t>335,336,10162</t>
  </si>
  <si>
    <t>APOA1,APOA2,LPCAT3</t>
  </si>
  <si>
    <t>GO:0045540</t>
  </si>
  <si>
    <t>regulation of cholesterol biosynthetic process</t>
  </si>
  <si>
    <t>338,343,348,10162</t>
  </si>
  <si>
    <t>APOB,AQP8,APOE,LPCAT3</t>
  </si>
  <si>
    <t>GO:0106118</t>
  </si>
  <si>
    <t>regulation of sterol biosynthetic process</t>
  </si>
  <si>
    <t>GO:1904729</t>
  </si>
  <si>
    <t>regulation of intestinal lipid absorption</t>
  </si>
  <si>
    <t>335,336,338,345,348,6836,10162,10226</t>
  </si>
  <si>
    <t>APOA1,APOA2,APOB,APOC3,APOE,SURF4,LPCAT3,PLIN3</t>
  </si>
  <si>
    <t>8/183</t>
  </si>
  <si>
    <t>GO:1904478</t>
  </si>
  <si>
    <t>regulation of intestinal absorption</t>
  </si>
  <si>
    <t>335,336,345,348,10577,83985</t>
  </si>
  <si>
    <t>APOA1,APOA2,APOC3,APOE,NPC2,SPNS1</t>
  </si>
  <si>
    <t>335,336,7941,10162,80736</t>
  </si>
  <si>
    <t>APOA1,APOA2,PLA2G7,LPCAT3,SLC44A4</t>
  </si>
  <si>
    <t>6/124</t>
  </si>
  <si>
    <t>335,336,345,348,10162</t>
  </si>
  <si>
    <t>APOA1,APOA2,APOC3,APOE,LPCAT3</t>
  </si>
  <si>
    <t>5/80</t>
  </si>
  <si>
    <t>GO:0044242</t>
  </si>
  <si>
    <t>cellular lipid catabolic process</t>
  </si>
  <si>
    <t>51,336,338,345,7941,22933,26063</t>
  </si>
  <si>
    <t>ACOX1,APOA2,APOB,APOC3,PLA2G7,SIRT2,DECR2</t>
  </si>
  <si>
    <t>7/193</t>
  </si>
  <si>
    <t>GO:0046503</t>
  </si>
  <si>
    <t>glycerolipid catabolic process</t>
  </si>
  <si>
    <t>336,338,345,7941</t>
  </si>
  <si>
    <t>APOA2,APOB,APOC3,PLA2G7</t>
  </si>
  <si>
    <t>GO:1902930</t>
  </si>
  <si>
    <t>regulation of alcohol biosynthetic process</t>
  </si>
  <si>
    <t>335,336,345,348,6836,10162</t>
  </si>
  <si>
    <t>APOA1,APOA2,APOC3,APOE,SURF4,LPCAT3</t>
  </si>
  <si>
    <t>6/154</t>
  </si>
  <si>
    <t>GO:0046461</t>
  </si>
  <si>
    <t>neutral lipid catabolic process</t>
  </si>
  <si>
    <t>336,338,345</t>
  </si>
  <si>
    <t>APOA2,APOB,APOC3</t>
  </si>
  <si>
    <t>GO:0046464</t>
  </si>
  <si>
    <t>acylglycerol catabolic process</t>
  </si>
  <si>
    <t>GO:0016042</t>
  </si>
  <si>
    <t>lipid catabolic process</t>
  </si>
  <si>
    <t>51,336,338,345,348,7941,22933,26063</t>
  </si>
  <si>
    <t>ACOX1,APOA2,APOB,APOC3,APOE,PLA2G7,SIRT2,DECR2</t>
  </si>
  <si>
    <t>8/289</t>
  </si>
  <si>
    <t>335,338,348,10162,10226</t>
  </si>
  <si>
    <t>APOA1,APOB,APOE,LPCAT3,PLIN3</t>
  </si>
  <si>
    <t>5/112</t>
  </si>
  <si>
    <t>GO:0008654</t>
  </si>
  <si>
    <t>phospholipid biosynthetic process</t>
  </si>
  <si>
    <t>335,336,4597,10162,10554,51477,80736</t>
  </si>
  <si>
    <t>APOA1,APOA2,MVD,LPCAT3,AGPAT1,ISYNA1,SLC44A4</t>
  </si>
  <si>
    <t>7/244</t>
  </si>
  <si>
    <t>GO:0032373</t>
  </si>
  <si>
    <t>positive regulation of sterol transport</t>
  </si>
  <si>
    <t>335,348,10162</t>
  </si>
  <si>
    <t>APOA1,APOE,LPCAT3</t>
  </si>
  <si>
    <t>GO:0032376</t>
  </si>
  <si>
    <t>positive regulation of cholesterol transport</t>
  </si>
  <si>
    <t>335,345,348,397</t>
  </si>
  <si>
    <t>APOA1,APOC3,APOE,ARHGDIB</t>
  </si>
  <si>
    <t>GO:0044058</t>
  </si>
  <si>
    <t>regulation of digestive system process</t>
  </si>
  <si>
    <t>335,336,4597,7941,10162,10554,51477,80736</t>
  </si>
  <si>
    <t>APOA1,APOA2,MVD,PLA2G7,LPCAT3,AGPAT1,ISYNA1,SLC44A4</t>
  </si>
  <si>
    <t>8/356</t>
  </si>
  <si>
    <t>GO:0002701</t>
  </si>
  <si>
    <t>negative regulation of production of molecular mediator of immune response</t>
  </si>
  <si>
    <t>335,336,7009</t>
  </si>
  <si>
    <t>APOA1,APOA2,TMBIM6</t>
  </si>
  <si>
    <t>GO:0045017</t>
  </si>
  <si>
    <t>glycerolipid biosynthetic process</t>
  </si>
  <si>
    <t>335,336,10162,10554,80736,116255</t>
  </si>
  <si>
    <t>APOA1,APOA2,LPCAT3,AGPAT1,SLC44A4,MOGAT1</t>
  </si>
  <si>
    <t>6/223</t>
  </si>
  <si>
    <t>GO:0051180</t>
  </si>
  <si>
    <t>vitamin transport</t>
  </si>
  <si>
    <t>335,6513,80736</t>
  </si>
  <si>
    <t>APOA1,SLC2A1,SLC44A4</t>
  </si>
  <si>
    <t>3/51</t>
  </si>
  <si>
    <t>335,336,338,343,345,348,1958,3398,3491,5743,6591,9104,10162,10577,11331,22933,27141,29956,58526,3481,3487,8870,1471,1595,7538</t>
  </si>
  <si>
    <t>APOA1,APOA2,APOB,AQP8,APOC3,APOE,EGR1,ID2,CCN1,PTGS2,SNAI2,RGN,LPCAT3,NPC2,PHB2,SIRT2,CIDEB,CERS2,MID1IP1,IGF2,IGFBP4,IER3,CST3,CYP51A1,ZFP36</t>
  </si>
  <si>
    <t>335,336,338,343,345,348,1958,3398,3491,5743,6591,9104,10162,10577,11331,22933,27141,29956,58526</t>
  </si>
  <si>
    <t>APOA1,APOA2,APOB,AQP8,APOC3,APOE,EGR1,ID2,CCN1,PTGS2,SNAI2,RGN,LPCAT3,NPC2,PHB2,SIRT2,CIDEB,CERS2,MID1IP1</t>
  </si>
  <si>
    <t>19/358</t>
  </si>
  <si>
    <t>GO:0046890</t>
  </si>
  <si>
    <t>regulation of lipid biosynthetic process</t>
  </si>
  <si>
    <t>338,343,345,348,1958,3491,5743,6591,9104,10162,22933,58526</t>
  </si>
  <si>
    <t>APOB,AQP8,APOC3,APOE,EGR1,CCN1,PTGS2,SNAI2,RGN,LPCAT3,SIRT2,MID1IP1</t>
  </si>
  <si>
    <t>12/191</t>
  </si>
  <si>
    <t>335,338,343,345,348,1958,3481,3487,5743,6591,8870,9104,10162,22933,58526</t>
  </si>
  <si>
    <t>APOA1,APOB,AQP8,APOC3,APOE,EGR1,IGF2,IGFBP4,PTGS2,SNAI2,IER3,RGN,LPCAT3,SIRT2,MID1IP1</t>
  </si>
  <si>
    <t>15/340</t>
  </si>
  <si>
    <t>335,336,348,3491,5743,9104,22933,58526</t>
  </si>
  <si>
    <t>APOA1,APOA2,APOE,CCN1,PTGS2,RGN,SIRT2,MID1IP1</t>
  </si>
  <si>
    <t>8/157</t>
  </si>
  <si>
    <t>GO:0045723</t>
  </si>
  <si>
    <t>positive regulation of fatty acid biosynthetic process</t>
  </si>
  <si>
    <t>5743,9104,22933,58526</t>
  </si>
  <si>
    <t>PTGS2,RGN,SIRT2,MID1IP1</t>
  </si>
  <si>
    <t>GO:0042304</t>
  </si>
  <si>
    <t>regulation of fatty acid biosynthetic process</t>
  </si>
  <si>
    <t>345,5743,9104,22933,58526</t>
  </si>
  <si>
    <t>APOC3,PTGS2,RGN,SIRT2,MID1IP1</t>
  </si>
  <si>
    <t>5/55</t>
  </si>
  <si>
    <t>GO:0046889</t>
  </si>
  <si>
    <t>positive regulation of lipid biosynthetic process</t>
  </si>
  <si>
    <t>348,3491,5743,9104,22933,58526</t>
  </si>
  <si>
    <t>APOE,CCN1,PTGS2,RGN,SIRT2,MID1IP1</t>
  </si>
  <si>
    <t>6/92</t>
  </si>
  <si>
    <t>GO:0062013</t>
  </si>
  <si>
    <t>positive regulation of small molecule metabolic process</t>
  </si>
  <si>
    <t>335,348,3481,5743,9104,22933,58526</t>
  </si>
  <si>
    <t>APOA1,APOE,IGF2,PTGS2,RGN,SIRT2,MID1IP1</t>
  </si>
  <si>
    <t>GO:0045923</t>
  </si>
  <si>
    <t>positive regulation of fatty acid metabolic process</t>
  </si>
  <si>
    <t>4/40</t>
  </si>
  <si>
    <t>GO:0010565</t>
  </si>
  <si>
    <t>regulation of cellular ketone metabolic process</t>
  </si>
  <si>
    <t>345,1958,5743,9104,22933,58526</t>
  </si>
  <si>
    <t>APOC3,EGR1,PTGS2,RGN,SIRT2,MID1IP1</t>
  </si>
  <si>
    <t>GO:0019217</t>
  </si>
  <si>
    <t>regulation of fatty acid metabolic process</t>
  </si>
  <si>
    <t>5/100</t>
  </si>
  <si>
    <t>GO:0009895</t>
  </si>
  <si>
    <t>negative regulation of catabolic process</t>
  </si>
  <si>
    <t>336,345,1471,1595,7538,8870,9104,22933</t>
  </si>
  <si>
    <t>APOA2,APOC3,CST3,CYP51A1,ZFP36,IER3,RGN,SIRT2</t>
  </si>
  <si>
    <t>8/344</t>
  </si>
  <si>
    <t>158,468,481,847,1958,2034,2353,4000,4609,5034,5230,5743,6513,9114,10370,11331,22933,57085,3725,7009</t>
  </si>
  <si>
    <t>ADSL,ATF4,ATP1B1,CAT,EGR1,EPAS1,FOS,LMNA,MYC,P4HB,PGK1,PTGS2,SLC2A1,ATP6V0D1,CITED2,PHB2,SIRT2,AGTRAP,JUN,TMBIM6</t>
  </si>
  <si>
    <t>158,468,481,847,1958,2034,2353,4000,4609,5034,5230,5743,6513,9114,10370,11331,22933,57085</t>
  </si>
  <si>
    <t>ADSL,ATF4,ATP1B1,CAT,EGR1,EPAS1,FOS,LMNA,MYC,P4HB,PGK1,PTGS2,SLC2A1,ATP6V0D1,CITED2,PHB2,SIRT2,AGTRAP</t>
  </si>
  <si>
    <t>18/322</t>
  </si>
  <si>
    <t>158,468,481,847,1958,2034,2353,4000,4609,5034,5230,5743,6513,10370,11331,22933,57085</t>
  </si>
  <si>
    <t>ADSL,ATF4,ATP1B1,CAT,EGR1,EPAS1,FOS,LMNA,MYC,P4HB,PGK1,PTGS2,SLC2A1,CITED2,PHB2,SIRT2,AGTRAP</t>
  </si>
  <si>
    <t>17/295</t>
  </si>
  <si>
    <t>468,1958,2034,2353,4000,4609,5034,5230,5743,9114,10370,11331,22933</t>
  </si>
  <si>
    <t>ATF4,EGR1,EPAS1,FOS,LMNA,MYC,P4HB,PGK1,PTGS2,ATP6V0D1,CITED2,PHB2,SIRT2</t>
  </si>
  <si>
    <t>13/159</t>
  </si>
  <si>
    <t>158,481,847,1958,2034,2353,4000,4609,5034,5230,5743,6513,10370,11331,22933,57085</t>
  </si>
  <si>
    <t>ADSL,ATP1B1,CAT,EGR1,EPAS1,FOS,LMNA,MYC,P4HB,PGK1,PTGS2,SLC2A1,CITED2,PHB2,SIRT2,AGTRAP</t>
  </si>
  <si>
    <t>16/281</t>
  </si>
  <si>
    <t>468,1958,2034,2353,4000,4609,5034,5230,5743,10370,11331,22933</t>
  </si>
  <si>
    <t>ATF4,EGR1,EPAS1,FOS,LMNA,MYC,P4HB,PGK1,PTGS2,CITED2,PHB2,SIRT2</t>
  </si>
  <si>
    <t>12/144</t>
  </si>
  <si>
    <t>GO:0043618</t>
  </si>
  <si>
    <t>regulation of transcription from RNA polymerase II promoter in response to stress</t>
  </si>
  <si>
    <t>468,1958,2034,3725,7009,10370,22933</t>
  </si>
  <si>
    <t>ATF4,EGR1,EPAS1,JUN,TMBIM6,CITED2,SIRT2</t>
  </si>
  <si>
    <t>7/33</t>
  </si>
  <si>
    <t>1958,2034,2353,4000,4609,5034,5230,5743,10370,11331,22933</t>
  </si>
  <si>
    <t>EGR1,EPAS1,FOS,LMNA,MYC,P4HB,PGK1,PTGS2,CITED2,PHB2,SIRT2</t>
  </si>
  <si>
    <t>11/135</t>
  </si>
  <si>
    <t>GO:0043620</t>
  </si>
  <si>
    <t>regulation of DNA-templated transcription in response to stress</t>
  </si>
  <si>
    <t>7/39</t>
  </si>
  <si>
    <t>GO:0097201</t>
  </si>
  <si>
    <t>negative regulation of transcription from RNA polymerase II promoter in response to stress</t>
  </si>
  <si>
    <t>3725,7009,10370,22933</t>
  </si>
  <si>
    <t>JUN,TMBIM6,CITED2,SIRT2</t>
  </si>
  <si>
    <t>GO:0061418</t>
  </si>
  <si>
    <t>regulation of transcription from RNA polymerase II promoter in response to hypoxia</t>
  </si>
  <si>
    <t>1958,10370,22933</t>
  </si>
  <si>
    <t>EGR1,CITED2,SIRT2</t>
  </si>
  <si>
    <t>GO:0009725</t>
  </si>
  <si>
    <t>response to hormone</t>
  </si>
  <si>
    <t>336,338,353,445,652,682,760,811,847,1364,1508,1514,1958,2244,2274,2353,2821,3481,3880,5743,6513,7538,10370,11331,57085,60,343,3397,3725,7430,22933</t>
  </si>
  <si>
    <t>APOA2,APOB,APRT,ASS1,BMP4,BSG,CA2,CALR,CAT,CLDN4,CTSB,CTSL,EGR1,FGB,FHL2,FOS,GPI,IGF2,KRT19,PTGS2,SLC2A1,ZFP36,CITED2,PHB2,AGTRAP,ACTB,AQP8,ID1,JUN,EZR,SIRT2</t>
  </si>
  <si>
    <t>336,338,353,445,652,682,760,811,847,1364,1508,1514,1958,2244,2274,2353,2821,3481,3880,5743,6513,7538,10370,11331,57085</t>
  </si>
  <si>
    <t>APOA2,APOB,APRT,ASS1,BMP4,BSG,CA2,CALR,CAT,CLDN4,CTSB,CTSL,EGR1,FGB,FHL2,FOS,GPI,IGF2,KRT19,PTGS2,SLC2A1,ZFP36,CITED2,PHB2,AGTRAP</t>
  </si>
  <si>
    <t>25/788</t>
  </si>
  <si>
    <t>GO:0032870</t>
  </si>
  <si>
    <t>cellular response to hormone stimulus</t>
  </si>
  <si>
    <t>338,353,445,652,760,811,1508,1514,2244,2353,3481,7538,11331,57085</t>
  </si>
  <si>
    <t>APOB,APRT,ASS1,BMP4,CA2,CALR,CTSB,CTSL,FGB,FOS,IGF2,ZFP36,PHB2,AGTRAP</t>
  </si>
  <si>
    <t>14/505</t>
  </si>
  <si>
    <t>GO:0043434</t>
  </si>
  <si>
    <t>response to peptide hormone</t>
  </si>
  <si>
    <t>353,445,682,760,847,1958,2353,3481,5743,6513,57085</t>
  </si>
  <si>
    <t>APRT,ASS1,BSG,CA2,CAT,EGR1,FOS,IGF2,PTGS2,SLC2A1,AGTRAP</t>
  </si>
  <si>
    <t>11/372</t>
  </si>
  <si>
    <t>GO:0071417</t>
  </si>
  <si>
    <t>cellular response to organonitrogen compound</t>
  </si>
  <si>
    <t>60,343,353,445,760,1958,2353,3397,3481,3725,5743,7430,22933,57085</t>
  </si>
  <si>
    <t>ACTB,AQP8,APRT,ASS1,CA2,EGR1,FOS,ID1,IGF2,JUN,PTGS2,EZR,SIRT2,AGTRAP</t>
  </si>
  <si>
    <t>14/596</t>
  </si>
  <si>
    <t>GO:1901652</t>
  </si>
  <si>
    <t>response to peptide</t>
  </si>
  <si>
    <t>353,445,682,760,847,1958,2353,3397,3481,5743,6513,57085</t>
  </si>
  <si>
    <t>APRT,ASS1,BSG,CA2,CAT,EGR1,FOS,ID1,IGF2,PTGS2,SLC2A1,AGTRAP</t>
  </si>
  <si>
    <t>12/459</t>
  </si>
  <si>
    <t>GO:1901699</t>
  </si>
  <si>
    <t>cellular response to nitrogen compound</t>
  </si>
  <si>
    <t>14/635</t>
  </si>
  <si>
    <t>GO:0032868</t>
  </si>
  <si>
    <t>response to insulin</t>
  </si>
  <si>
    <t>353,847,1958,2353,3481,6513</t>
  </si>
  <si>
    <t>APRT,CAT,EGR1,FOS,IGF2,SLC2A1</t>
  </si>
  <si>
    <t>6/217</t>
  </si>
  <si>
    <t>GO:1901653</t>
  </si>
  <si>
    <t>cellular response to peptide</t>
  </si>
  <si>
    <t>353,445,760,2353,3397,3481,57085</t>
  </si>
  <si>
    <t>APRT,ASS1,CA2,FOS,ID1,IGF2,AGTRAP</t>
  </si>
  <si>
    <t>7/313</t>
  </si>
  <si>
    <t>GO:0071375</t>
  </si>
  <si>
    <t>cellular response to peptide hormone stimulus</t>
  </si>
  <si>
    <t>353,445,760,2353,3481,57085</t>
  </si>
  <si>
    <t>APRT,ASS1,CA2,FOS,IGF2,AGTRAP</t>
  </si>
  <si>
    <t>6/246</t>
  </si>
  <si>
    <t>GO:1990748</t>
  </si>
  <si>
    <t>cellular detoxification</t>
  </si>
  <si>
    <t>343,348,847,4257,5743,10327,25824,51714,55937,84293,445,468,2353,2034,2067,3725,6414,22933,6513</t>
  </si>
  <si>
    <t>AQP8,APOE,CAT,MGST1,PTGS2,AKR1A1,PRDX5,SELENOT,APOM,PRXL2A,ASS1,ATF4,FOS,EPAS1,ERCC1,JUN,SELENOP,SIRT2,SLC2A1</t>
  </si>
  <si>
    <t>343,348,847,4257,5743,10327,25824,51714,55937,84293</t>
  </si>
  <si>
    <t>AQP8,APOE,CAT,MGST1,PTGS2,AKR1A1,PRDX5,SELENOT,APOM,PRXL2A</t>
  </si>
  <si>
    <t>10/107</t>
  </si>
  <si>
    <t>GO:0009636</t>
  </si>
  <si>
    <t>response to toxic substance</t>
  </si>
  <si>
    <t>343,348,445,468,847,2353,4257,5743,10327,25824,51714,55937,84293</t>
  </si>
  <si>
    <t>AQP8,APOE,ASS1,ATF4,CAT,FOS,MGST1,PTGS2,AKR1A1,PRDX5,SELENOT,APOM,PRXL2A</t>
  </si>
  <si>
    <t>13/220</t>
  </si>
  <si>
    <t>GO:0097237</t>
  </si>
  <si>
    <t>cellular response to toxic substance</t>
  </si>
  <si>
    <t>10/116</t>
  </si>
  <si>
    <t>GO:0098754</t>
  </si>
  <si>
    <t>detoxification</t>
  </si>
  <si>
    <t>10/123</t>
  </si>
  <si>
    <t>GO:0098869</t>
  </si>
  <si>
    <t>cellular oxidant detoxification</t>
  </si>
  <si>
    <t>348,847,4257,5743,25824,51714,55937,84293</t>
  </si>
  <si>
    <t>APOE,CAT,MGST1,PTGS2,PRDX5,SELENOT,APOM,PRXL2A</t>
  </si>
  <si>
    <t>8/87</t>
  </si>
  <si>
    <t>GO:0006979</t>
  </si>
  <si>
    <t>response to oxidative stress</t>
  </si>
  <si>
    <t>348,468,847,2034,2067,2353,3725,4257,5743,6414,22933,25824</t>
  </si>
  <si>
    <t>APOE,ATF4,CAT,EPAS1,ERCC1,FOS,JUN,MGST1,PTGS2,SELENOP,SIRT2,PRDX5</t>
  </si>
  <si>
    <t>12/375</t>
  </si>
  <si>
    <t>GO:0062197</t>
  </si>
  <si>
    <t>cellular response to chemical stress</t>
  </si>
  <si>
    <t>468,847,2034,2353,3725,4257,5743,6513,22933,25824</t>
  </si>
  <si>
    <t>ATF4,CAT,EPAS1,FOS,JUN,MGST1,PTGS2,SLC2A1,SIRT2,PRDX5</t>
  </si>
  <si>
    <t>10/280</t>
  </si>
  <si>
    <t>GO:0034599</t>
  </si>
  <si>
    <t>cellular response to oxidative stress</t>
  </si>
  <si>
    <t>468,847,2034,2353,3725,4257,22933,25824</t>
  </si>
  <si>
    <t>ATF4,CAT,EPAS1,FOS,JUN,MGST1,SIRT2,PRDX5</t>
  </si>
  <si>
    <t>8/230</t>
  </si>
  <si>
    <t>GO:0000302</t>
  </si>
  <si>
    <t>response to reactive oxygen species</t>
  </si>
  <si>
    <t>348,847,2353,3725,25824</t>
  </si>
  <si>
    <t>APOE,CAT,FOS,JUN,PRDX5</t>
  </si>
  <si>
    <t>5/178</t>
  </si>
  <si>
    <t>197,335,336,345,348,462,652,1028,1471,1508,2597,2821,3315,5570,5743,7009,7538,9104,23204,26998,64114,1364,1514,1942,3491,4609,6281,11337,22933,27141,57333,64215</t>
  </si>
  <si>
    <t>AHSG,APOA1,APOA2,APOC3,APOE,SERPINC1,BMP4,CDKN1C,CST3,CTSB,GAPDH,GPI,HSPB1,PKIB,PTGS2,TMBIM6,ZFP36,RGN,ARL6IP1,FETUB,TMBIM1,CLDN4,CTSL,EFNA1,CCN1,MYC,S100A10,GABARAP,SIRT2,CIDEB,RCN3,DNAJC1</t>
  </si>
  <si>
    <t>32/-</t>
  </si>
  <si>
    <t>197,335,336,345,348,462,652,1028,1471,1508,2597,2821,3315,5570,5743,7009,7538,9104,23204,26998,64114</t>
  </si>
  <si>
    <t>AHSG,APOA1,APOA2,APOC3,APOE,SERPINC1,BMP4,CDKN1C,CST3,CTSB,GAPDH,GPI,HSPB1,PKIB,PTGS2,TMBIM6,ZFP36,RGN,ARL6IP1,FETUB,TMBIM1</t>
  </si>
  <si>
    <t>21/646</t>
  </si>
  <si>
    <t>197,348,462,1364,1471,1508,1514,1942,2597,2821,3491,4609,5743,6281,9104,11337,22933,23204,26998,27141,57333,64215</t>
  </si>
  <si>
    <t>AHSG,APOE,SERPINC1,CLDN4,CST3,CTSB,CTSL,EFNA1,GAPDH,GPI,CCN1,MYC,PTGS2,S100A10,RGN,GABARAP,SIRT2,ARL6IP1,FETUB,CIDEB,RCN3,DNAJC1</t>
  </si>
  <si>
    <t>22/719</t>
  </si>
  <si>
    <t>197,462,1364,1471,1508,1514,1942,2597,2821,3491,4609,5743,23204,26998,27141,57333</t>
  </si>
  <si>
    <t>AHSG,SERPINC1,CLDN4,CST3,CTSB,CTSL,EFNA1,GAPDH,GPI,CCN1,MYC,PTGS2,ARL6IP1,FETUB,CIDEB,RCN3</t>
  </si>
  <si>
    <t>16/418</t>
  </si>
  <si>
    <t>197,335,336,345,462,1471,1508,2597,2821,5743,7009,9104,23204,26998</t>
  </si>
  <si>
    <t>AHSG,APOA1,APOA2,APOC3,SERPINC1,CST3,CTSB,GAPDH,GPI,PTGS2,TMBIM6,RGN,ARL6IP1,FETUB</t>
  </si>
  <si>
    <t>14/334</t>
  </si>
  <si>
    <t>197,462,1471,1508,1942,2597,2821,5743,23204,26998,64215</t>
  </si>
  <si>
    <t>AHSG,SERPINC1,CST3,CTSB,EFNA1,GAPDH,GPI,PTGS2,ARL6IP1,FETUB,DNAJC1</t>
  </si>
  <si>
    <t>11/323</t>
  </si>
  <si>
    <t>197,1471,1942,2597,2821,3491,4609,5743,23204,26998,27141</t>
  </si>
  <si>
    <t>AHSG,CST3,EFNA1,GAPDH,GPI,CCN1,MYC,PTGS2,ARL6IP1,FETUB,CIDEB</t>
  </si>
  <si>
    <t>11/325</t>
  </si>
  <si>
    <t>197,462,1471,1508,2597,2821,5743,23204,26998</t>
  </si>
  <si>
    <t>AHSG,SERPINC1,CST3,CTSB,GAPDH,GPI,PTGS2,ARL6IP1,FETUB</t>
  </si>
  <si>
    <t>9/227</t>
  </si>
  <si>
    <t>197,1471,2597,2821,5743,23204,26998</t>
  </si>
  <si>
    <t>AHSG,CST3,GAPDH,GPI,PTGS2,ARL6IP1,FETUB</t>
  </si>
  <si>
    <t>7/149</t>
  </si>
  <si>
    <t>GO:2000116</t>
  </si>
  <si>
    <t>regulation of cysteine-type endopeptidase activity</t>
  </si>
  <si>
    <t>1471,2821,3491,4609,5743,23204,27141</t>
  </si>
  <si>
    <t>CST3,GPI,CCN1,MYC,PTGS2,ARL6IP1,CIDEB</t>
  </si>
  <si>
    <t>7/223</t>
  </si>
  <si>
    <t>GO:2000117</t>
  </si>
  <si>
    <t>negative regulation of cysteine-type endopeptidase activity</t>
  </si>
  <si>
    <t>1471,2821,5743,23204</t>
  </si>
  <si>
    <t>CST3,GPI,PTGS2,ARL6IP1</t>
  </si>
  <si>
    <t>682,1028,1508,2034,3481,3491,3856,3880,5743,9421,10370,468,652,1942,2067,3398,5950,55112,80736,338,2821,81502</t>
  </si>
  <si>
    <t>BSG,CDKN1C,CTSB,EPAS1,IGF2,CCN1,KRT8,KRT19,PTGS2,HAND1,CITED2,ATF4,BMP4,EFNA1,ERCC1,ID2,RBP4,DYNC2I1,SLC44A4,APOB,GPI,HM13</t>
  </si>
  <si>
    <t>682,1028,1508,2034,3481,3491,3856,3880,5743,9421,10370</t>
  </si>
  <si>
    <t>BSG,CDKN1C,CTSB,EPAS1,IGF2,CCN1,KRT8,KRT19,PTGS2,HAND1,CITED2</t>
  </si>
  <si>
    <t>11/152</t>
  </si>
  <si>
    <t>468,652,1028,1942,2034,2067,3398,3481,3491,3856,3880,5950,9421,10370,55112,80736</t>
  </si>
  <si>
    <t>ATF4,BMP4,CDKN1C,EFNA1,EPAS1,ERCC1,ID2,IGF2,CCN1,KRT8,KRT19,RBP4,HAND1,CITED2,DYNC2I1,SLC44A4</t>
  </si>
  <si>
    <t>16/450</t>
  </si>
  <si>
    <t>1028,2034,3481,3491,3856,3880,9421,10370</t>
  </si>
  <si>
    <t>CDKN1C,EPAS1,IGF2,CCN1,KRT8,KRT19,HAND1,CITED2</t>
  </si>
  <si>
    <t>8/88</t>
  </si>
  <si>
    <t>338,1028,2034,2821,3481,3491,3856,3880,9421,10370,81502</t>
  </si>
  <si>
    <t>APOB,CDKN1C,EPAS1,GPI,IGF2,CCN1,KRT8,KRT19,HAND1,CITED2,HM13</t>
  </si>
  <si>
    <t>338,652,1028,2034,2821,3481,3491,3856,3880,5950,9421,10370,55112,81502</t>
  </si>
  <si>
    <t>APOB,BMP4,CDKN1C,EPAS1,GPI,IGF2,CCN1,KRT8,KRT19,RBP4,HAND1,CITED2,DYNC2I1,HM13</t>
  </si>
  <si>
    <t>14/648</t>
  </si>
  <si>
    <t>14/670</t>
  </si>
  <si>
    <t>1028,3481,3491</t>
  </si>
  <si>
    <t>CDKN1C,IGF2,CCN1</t>
  </si>
  <si>
    <t>652,1028,1942,2821,3398,3481,3491,5950,9421,10370,55112,80736</t>
  </si>
  <si>
    <t>BMP4,CDKN1C,EFNA1,GPI,ID2,IGF2,CCN1,RBP4,HAND1,CITED2,DYNC2I1,SLC44A4</t>
  </si>
  <si>
    <t>12/582</t>
  </si>
  <si>
    <t>652,1942,3398,5950,9421,10370,55112,80736</t>
  </si>
  <si>
    <t>BMP4,EFNA1,ID2,RBP4,HAND1,CITED2,DYNC2I1,SLC44A4</t>
  </si>
  <si>
    <t>8/292</t>
  </si>
  <si>
    <t>GO:0031667</t>
  </si>
  <si>
    <t>response to nutrient levels</t>
  </si>
  <si>
    <t>158,348,445,468,847,2067,2353,5743,6513,6554,7482,7538,10226,11337,22933,27141,283375</t>
  </si>
  <si>
    <t>ADSL,APOE,ASS1,ATF4,CAT,ERCC1,FOS,PTGS2,SLC2A1,SLC10A1,WNT2B,ZFP36,PLIN3,GABARAP,SIRT2,CIDEB,SLC39A5</t>
  </si>
  <si>
    <t>17/471</t>
  </si>
  <si>
    <t>GO:0009991</t>
  </si>
  <si>
    <t>response to extracellular stimulus</t>
  </si>
  <si>
    <t>17/501</t>
  </si>
  <si>
    <t>GO:0042594</t>
  </si>
  <si>
    <t>response to starvation</t>
  </si>
  <si>
    <t>158,468,2353,6513,7482,7538,10226,11337,283375</t>
  </si>
  <si>
    <t>ADSL,ATF4,FOS,SLC2A1,WNT2B,ZFP36,PLIN3,GABARAP,SLC39A5</t>
  </si>
  <si>
    <t>9/208</t>
  </si>
  <si>
    <t>GO:0009267</t>
  </si>
  <si>
    <t>cellular response to starvation</t>
  </si>
  <si>
    <t>468,2353,6513,7482,10226,11337,283375</t>
  </si>
  <si>
    <t>ATF4,FOS,SLC2A1,WNT2B,PLIN3,GABARAP,SLC39A5</t>
  </si>
  <si>
    <t>GO:0031669</t>
  </si>
  <si>
    <t>cellular response to nutrient levels</t>
  </si>
  <si>
    <t>7/226</t>
  </si>
  <si>
    <t>GO:0071496</t>
  </si>
  <si>
    <t>cellular response to external stimulus</t>
  </si>
  <si>
    <t>468,2353,5743,6513,7482,10226,11337,283375</t>
  </si>
  <si>
    <t>ATF4,FOS,PTGS2,SLC2A1,WNT2B,PLIN3,GABARAP,SLC39A5</t>
  </si>
  <si>
    <t>GO:0031668</t>
  </si>
  <si>
    <t>cellular response to extracellular stimulus</t>
  </si>
  <si>
    <t>7/257</t>
  </si>
  <si>
    <t>GO:0042149</t>
  </si>
  <si>
    <t>cellular response to glucose starvation</t>
  </si>
  <si>
    <t>468,6513,10226</t>
  </si>
  <si>
    <t>ATF4,SLC2A1,PLIN3</t>
  </si>
  <si>
    <t>335,336,338,348,847,1508,1595,2034,3292,4597,5950,6307,7167,10327,10577,51477,116255,5743,6319,9524,10162,10554,26063,29956,80736,201562,174</t>
  </si>
  <si>
    <t>APOA1,APOA2,APOB,APOE,CAT,CTSB,CYP51A1,EPAS1,HSD17B1,MVD,RBP4,MSMO1,TPI1,AKR1A1,NPC2,ISYNA1,MOGAT1,PTGS2,SCD,TECR,LPCAT3,AGPAT1,DECR2,CERS2,SLC44A4,HACD2,AFP</t>
  </si>
  <si>
    <t>335,336,338,348,847,1508,1595,2034,3292,4597,5950,6307,7167,10327,10577,51477,116255</t>
  </si>
  <si>
    <t>APOA1,APOA2,APOB,APOE,CAT,CTSB,CYP51A1,EPAS1,HSD17B1,MVD,RBP4,MSMO1,TPI1,AKR1A1,NPC2,ISYNA1,MOGAT1</t>
  </si>
  <si>
    <t>17/476</t>
  </si>
  <si>
    <t>335,336,338,348,847,1595,4597,5950,6307,7167,10327,10577,51477,116255</t>
  </si>
  <si>
    <t>APOA1,APOA2,APOB,APOE,CAT,CYP51A1,MVD,RBP4,MSMO1,TPI1,AKR1A1,NPC2,ISYNA1,MOGAT1</t>
  </si>
  <si>
    <t>14/324</t>
  </si>
  <si>
    <t>335,336,338,348,847,1595,4597,6307,10577</t>
  </si>
  <si>
    <t>APOA1,APOA2,APOB,APOE,CAT,CYP51A1,MVD,MSMO1,NPC2</t>
  </si>
  <si>
    <t>9/117</t>
  </si>
  <si>
    <t>9/127</t>
  </si>
  <si>
    <t>9/131</t>
  </si>
  <si>
    <t>335,336,1595,3292,4597,5743,6307,6319,9524,10162,10554,26063,29956,51477,80736,116255,201562</t>
  </si>
  <si>
    <t>APOA1,APOA2,CYP51A1,HSD17B1,MVD,PTGS2,MSMO1,SCD,TECR,LPCAT3,AGPAT1,DECR2,CERS2,ISYNA1,SLC44A4,MOGAT1,HACD2</t>
  </si>
  <si>
    <t>17/598</t>
  </si>
  <si>
    <t>174,335,336,338,348,847,1595,3292,4597,6307,10577</t>
  </si>
  <si>
    <t>AFP,APOA1,APOA2,APOB,APOE,CAT,CYP51A1,HSD17B1,MVD,MSMO1,NPC2</t>
  </si>
  <si>
    <t>11/256</t>
  </si>
  <si>
    <t>335,1595,4597,6307</t>
  </si>
  <si>
    <t>APOA1,CYP51A1,MVD,MSMO1</t>
  </si>
  <si>
    <t>335,1595,4597,6307,51477</t>
  </si>
  <si>
    <t>APOA1,CYP51A1,MVD,MSMO1,ISYNA1</t>
  </si>
  <si>
    <t>335,1595,3292,4597,6307</t>
  </si>
  <si>
    <t>APOA1,CYP51A1,HSD17B1,MVD,MSMO1</t>
  </si>
  <si>
    <t>5/114</t>
  </si>
  <si>
    <t>335,1595,3292,4597,6307,51477</t>
  </si>
  <si>
    <t>APOA1,CYP51A1,HSD17B1,MVD,MSMO1,ISYNA1</t>
  </si>
  <si>
    <t>GO:0010038</t>
  </si>
  <si>
    <t>response to metal ion</t>
  </si>
  <si>
    <t>445,468,513,682,811,847,2067,2244,2353,2821,3292,3725,5743,7018,7134,338,3856,1958,7009,6513,10370,83862,1364</t>
  </si>
  <si>
    <t>ASS1,ATF4,ATP5F1D,BSG,CALR,CAT,ERCC1,FGB,FOS,GPI,HSD17B1,JUN,PTGS2,TF,TNNC1,APOB,KRT8,EGR1,TMBIM6,SLC2A1,CITED2,TMEM120A,CLDN4</t>
  </si>
  <si>
    <t>445,468,513,682,811,847,2067,2244,2353,2821,3292,3725,5743,7018,7134</t>
  </si>
  <si>
    <t>ASS1,ATF4,ATP5F1D,BSG,CALR,CAT,ERCC1,FGB,FOS,GPI,HSD17B1,JUN,PTGS2,TF,TNNC1</t>
  </si>
  <si>
    <t>GO:0010035</t>
  </si>
  <si>
    <t>response to inorganic substance</t>
  </si>
  <si>
    <t>338,445,468,513,682,811,847,2067,2244,2353,2821,3292,3725,3856,5743,7018,7134</t>
  </si>
  <si>
    <t>APOB,ASS1,ATF4,ATP5F1D,BSG,CALR,CAT,ERCC1,FGB,FOS,GPI,HSD17B1,JUN,KRT8,PTGS2,TF,TNNC1</t>
  </si>
  <si>
    <t>17/539</t>
  </si>
  <si>
    <t>GO:0046686</t>
  </si>
  <si>
    <t>response to cadmium ion</t>
  </si>
  <si>
    <t>847,2067,2353,2821,3725</t>
  </si>
  <si>
    <t>CAT,ERCC1,FOS,GPI,JUN</t>
  </si>
  <si>
    <t>5/54</t>
  </si>
  <si>
    <t>GO:0035902</t>
  </si>
  <si>
    <t>response to immobilization stress</t>
  </si>
  <si>
    <t>2067,2353,2821</t>
  </si>
  <si>
    <t>ERCC1,FOS,GPI</t>
  </si>
  <si>
    <t>GO:1902074</t>
  </si>
  <si>
    <t>response to salt</t>
  </si>
  <si>
    <t>811,847,1958,2244,2353,2821,3725,3856,5743,7009</t>
  </si>
  <si>
    <t>CALR,CAT,EGR1,FGB,FOS,GPI,JUN,KRT8,PTGS2,TMBIM6</t>
  </si>
  <si>
    <t>10/381</t>
  </si>
  <si>
    <t>GO:0071248</t>
  </si>
  <si>
    <t>cellular response to metal ion</t>
  </si>
  <si>
    <t>468,811,2353,3292,3725,5743,7018</t>
  </si>
  <si>
    <t>ATF4,CALR,FOS,HSD17B1,JUN,PTGS2,TF</t>
  </si>
  <si>
    <t>GO:0035994</t>
  </si>
  <si>
    <t>response to muscle stretch</t>
  </si>
  <si>
    <t>2353,2821,3725</t>
  </si>
  <si>
    <t>FOS,GPI,JUN</t>
  </si>
  <si>
    <t>3/26</t>
  </si>
  <si>
    <t>2353,2821,3725,5743,6513,10370,83862</t>
  </si>
  <si>
    <t>FOS,GPI,JUN,PTGS2,SLC2A1,CITED2,TMEM120A</t>
  </si>
  <si>
    <t>7/216</t>
  </si>
  <si>
    <t>GO:0140467</t>
  </si>
  <si>
    <t>integrated stress response signaling</t>
  </si>
  <si>
    <t>468,2353,3725</t>
  </si>
  <si>
    <t>ATF4,FOS,JUN</t>
  </si>
  <si>
    <t>GO:0071241</t>
  </si>
  <si>
    <t>cellular response to inorganic substance</t>
  </si>
  <si>
    <t>7/234</t>
  </si>
  <si>
    <t>GO:0032570</t>
  </si>
  <si>
    <t>response to progesterone</t>
  </si>
  <si>
    <t>1364,2353,2821</t>
  </si>
  <si>
    <t>CLDN4,FOS,GPI</t>
  </si>
  <si>
    <t>652,811,1958,2274,2353,3292,3398,4000,4634,5950,7134,9421,10370,58498,3491,9510,1942,3725,6591,197,1028,5479,6694,7482,10468,27230,55112,79001,60,760,2821,4609,9245,11331</t>
  </si>
  <si>
    <t>BMP4,CALR,EGR1,FHL2,FOS,HSD17B1,ID2,LMNA,MYL3,RBP4,TNNC1,HAND1,CITED2,MYL7,CCN1,ADAMTS1,EFNA1,JUN,SNAI2,AHSG,CDKN1C,PPIB,SPP2,WNT2B,FST,SERP1,DYNC2I1,VKORC1,ACTB,CA2,GPI,MYC,GCNT3,PHB2</t>
  </si>
  <si>
    <t>652,811,1958,2274,2353,3292,3398,4000,4634,5950,7134,9421,10370,58498</t>
  </si>
  <si>
    <t>BMP4,CALR,EGR1,FHL2,FOS,HSD17B1,ID2,LMNA,MYL3,RBP4,TNNC1,HAND1,CITED2,MYL7</t>
  </si>
  <si>
    <t>14/336</t>
  </si>
  <si>
    <t>GO:0003206</t>
  </si>
  <si>
    <t>cardiac chamber morphogenesis</t>
  </si>
  <si>
    <t>652,2274,3491,4634,5950,7134,9421,9510,10370</t>
  </si>
  <si>
    <t>BMP4,FHL2,CCN1,MYL3,RBP4,TNNC1,HAND1,ADAMTS1,CITED2</t>
  </si>
  <si>
    <t>652,1942,2274,3491,3725,4634,5950,6591,7134,9421,9510,10370</t>
  </si>
  <si>
    <t>BMP4,EFNA1,FHL2,CCN1,JUN,MYL3,RBP4,SNAI2,TNNC1,HAND1,ADAMTS1,CITED2</t>
  </si>
  <si>
    <t>12/259</t>
  </si>
  <si>
    <t>197,652,1028,3292,3491,5479,5950,6591,6694,7482,9421,10370,10468,27230,55112,79001</t>
  </si>
  <si>
    <t>AHSG,BMP4,CDKN1C,HSD17B1,CCN1,PPIB,RBP4,SNAI2,SPP2,WNT2B,HAND1,CITED2,FST,SERP1,DYNC2I1,VKORC1</t>
  </si>
  <si>
    <t>16/490</t>
  </si>
  <si>
    <t>652,811,2274,3398,4000,4634,5950,7134,9421,58498</t>
  </si>
  <si>
    <t>BMP4,CALR,FHL2,ID2,LMNA,MYL3,RBP4,TNNC1,HAND1,MYL7</t>
  </si>
  <si>
    <t>10/188</t>
  </si>
  <si>
    <t>10/194</t>
  </si>
  <si>
    <t>652,811,1942,2274,3398,3491,3725,4000,4634,5950,6591,7134,9421,9510,10370,58498</t>
  </si>
  <si>
    <t>BMP4,CALR,EFNA1,FHL2,ID2,CCN1,JUN,LMNA,MYL3,RBP4,SNAI2,TNNC1,HAND1,ADAMTS1,CITED2,MYL7</t>
  </si>
  <si>
    <t>16/562</t>
  </si>
  <si>
    <t>GO:0003205</t>
  </si>
  <si>
    <t>cardiac chamber development</t>
  </si>
  <si>
    <t>9/167</t>
  </si>
  <si>
    <t>60,652,760,2821,3491,4609,4634,6591,7134,9245,9421,10370,10468,11331</t>
  </si>
  <si>
    <t>ACTB,BMP4,CA2,GPI,CCN1,MYC,MYL3,SNAI2,TNNC1,GCNT3,HAND1,CITED2,FST,PHB2</t>
  </si>
  <si>
    <t>GO:0003231</t>
  </si>
  <si>
    <t>cardiac ventricle development</t>
  </si>
  <si>
    <t>652,3491,4634,7134,9421,10370</t>
  </si>
  <si>
    <t>BMP4,CCN1,MYL3,TNNC1,HAND1,CITED2</t>
  </si>
  <si>
    <t>6/127</t>
  </si>
  <si>
    <t>GO:0061448</t>
  </si>
  <si>
    <t>connective tissue development</t>
  </si>
  <si>
    <t>652,1958,3292,3491,6591,7482,9421</t>
  </si>
  <si>
    <t>BMP4,EGR1,HSD17B1,CCN1,SNAI2,WNT2B,HAND1</t>
  </si>
  <si>
    <t>GO:0060411</t>
  </si>
  <si>
    <t>cardiac septum morphogenesis</t>
  </si>
  <si>
    <t>652,3491,9421,10370</t>
  </si>
  <si>
    <t>BMP4,CCN1,HAND1,CITED2</t>
  </si>
  <si>
    <t>60,652,760,3491,4609,9421,10370,10468,11331</t>
  </si>
  <si>
    <t>ACTB,BMP4,CA2,CCN1,MYC,HAND1,CITED2,FST,PHB2</t>
  </si>
  <si>
    <t>9/452</t>
  </si>
  <si>
    <t>GO:0003279</t>
  </si>
  <si>
    <t>cardiac septum development</t>
  </si>
  <si>
    <t>GO:0051216</t>
  </si>
  <si>
    <t>cartilage development</t>
  </si>
  <si>
    <t>652,3491,6591,7482,9421</t>
  </si>
  <si>
    <t>BMP4,CCN1,SNAI2,WNT2B,HAND1</t>
  </si>
  <si>
    <t>5/171</t>
  </si>
  <si>
    <t>GO:0061061</t>
  </si>
  <si>
    <t>muscle structure development</t>
  </si>
  <si>
    <t>445,652,811,1958,2034,2274,2353,3292,3481,3856,3880,4000,4634,7134,9421,10370,27230</t>
  </si>
  <si>
    <t>ASS1,BMP4,CALR,EGR1,EPAS1,FHL2,FOS,HSD17B1,IGF2,KRT8,KRT19,LMNA,MYL3,TNNC1,HAND1,CITED2,SERP1</t>
  </si>
  <si>
    <t>17/506</t>
  </si>
  <si>
    <t>GO:0007517</t>
  </si>
  <si>
    <t>muscle organ development</t>
  </si>
  <si>
    <t>445,1958,2353,3292,4634,7134,9421,10370,27230</t>
  </si>
  <si>
    <t>ASS1,EGR1,FOS,HSD17B1,MYL3,TNNC1,HAND1,CITED2,SERP1</t>
  </si>
  <si>
    <t>9/309</t>
  </si>
  <si>
    <t>GO:0060538</t>
  </si>
  <si>
    <t>skeletal muscle organ development</t>
  </si>
  <si>
    <t>445,1958,2353,3292,10370</t>
  </si>
  <si>
    <t>ASS1,EGR1,FOS,HSD17B1,CITED2</t>
  </si>
  <si>
    <t>5/148</t>
  </si>
  <si>
    <t>GO:0035914</t>
  </si>
  <si>
    <t>skeletal muscle cell differentiation</t>
  </si>
  <si>
    <t>1958,2353,10370</t>
  </si>
  <si>
    <t>EGR1,FOS,CITED2</t>
  </si>
  <si>
    <t>GO:0007178</t>
  </si>
  <si>
    <t>transmembrane receptor protein serine/threonine kinase signaling pathway</t>
  </si>
  <si>
    <t>174,652,1958,2353,3397,3725,7018,10370,10468,25805,283375,343,468,1028,1316,1514,2034,2067,3398,6591,7482,7538,10945,847,3315,4609,57175,1942,3481,4000,60,1650,2244,11331</t>
  </si>
  <si>
    <t>AFP,BMP4,EGR1,FOS,ID1,JUN,TF,CITED2,FST,BAMBI,SLC39A5,AQP8,ATF4,CDKN1C,KLF6,CTSL,EPAS1,ERCC1,ID2,SNAI2,WNT2B,ZFP36,KDELR1,CAT,HSPB1,MYC,CORO1B,EFNA1,IGF2,LMNA,ACTB,DDOST,FGB,PHB2</t>
  </si>
  <si>
    <t>174,652,1958,2353,3397,3725,7018,10370,10468,25805,283375</t>
  </si>
  <si>
    <t>AFP,BMP4,EGR1,FOS,ID1,JUN,TF,CITED2,FST,BAMBI,SLC39A5</t>
  </si>
  <si>
    <t>11/205</t>
  </si>
  <si>
    <t>343,468,652,1028,1316,1514,1958,2034,2067,2353,3398,3725,6591,7018,7482,7538,10370,10468,10945</t>
  </si>
  <si>
    <t>AQP8,ATF4,BMP4,CDKN1C,KLF6,CTSL,EGR1,EPAS1,ERCC1,FOS,ID2,JUN,SNAI2,TF,WNT2B,ZFP36,CITED2,FST,KDELR1</t>
  </si>
  <si>
    <t>19/672</t>
  </si>
  <si>
    <t>652,847,1958,2353,3315,3397,3725,4609,6591,7538,10370,10468,25805,57175,283375</t>
  </si>
  <si>
    <t>BMP4,CAT,EGR1,FOS,HSPB1,ID1,JUN,MYC,SNAI2,ZFP36,CITED2,FST,BAMBI,CORO1B,SLC39A5</t>
  </si>
  <si>
    <t>15/521</t>
  </si>
  <si>
    <t>652,847,1958,2353,3315,3397,3725,6591,7538,10370,10468,25805,57175,283375</t>
  </si>
  <si>
    <t>BMP4,CAT,EGR1,FOS,HSPB1,ID1,JUN,SNAI2,ZFP36,CITED2,FST,BAMBI,CORO1B,SLC39A5</t>
  </si>
  <si>
    <t>14/489</t>
  </si>
  <si>
    <t>174,652,1942,1958,2067,2353,3315,3397,3481,3725,7018,10370,10468,25805,283375</t>
  </si>
  <si>
    <t>AFP,BMP4,EFNA1,EGR1,ERCC1,FOS,HSPB1,ID1,IGF2,JUN,TF,CITED2,FST,BAMBI,SLC39A5</t>
  </si>
  <si>
    <t>15/628</t>
  </si>
  <si>
    <t>GO:0060395</t>
  </si>
  <si>
    <t>SMAD protein signal transduction</t>
  </si>
  <si>
    <t>174,652,2353,3725,7018</t>
  </si>
  <si>
    <t>AFP,BMP4,FOS,JUN,TF</t>
  </si>
  <si>
    <t>5/61</t>
  </si>
  <si>
    <t>GO:1902893</t>
  </si>
  <si>
    <t>regulation of miRNA transcription</t>
  </si>
  <si>
    <t>652,1958,2353,3725,4609</t>
  </si>
  <si>
    <t>BMP4,EGR1,FOS,JUN,MYC</t>
  </si>
  <si>
    <t>GO:1901722</t>
  </si>
  <si>
    <t>regulation of cell proliferation involved in kidney development</t>
  </si>
  <si>
    <t>652,1958,4609</t>
  </si>
  <si>
    <t>BMP4,EGR1,MYC</t>
  </si>
  <si>
    <t>652,1028,2034,2353,3398,3725,7018,7538,10370</t>
  </si>
  <si>
    <t>BMP4,CDKN1C,EPAS1,FOS,ID2,JUN,TF,ZFP36,CITED2</t>
  </si>
  <si>
    <t>9/282</t>
  </si>
  <si>
    <t>GO:2000628</t>
  </si>
  <si>
    <t>regulation of miRNA metabolic process</t>
  </si>
  <si>
    <t>GO:1902895</t>
  </si>
  <si>
    <t>positive regulation of miRNA transcription</t>
  </si>
  <si>
    <t>1958,2353,3725,4609</t>
  </si>
  <si>
    <t>EGR1,FOS,JUN,MYC</t>
  </si>
  <si>
    <t>GO:0007179</t>
  </si>
  <si>
    <t>transforming growth factor beta receptor signaling pathway</t>
  </si>
  <si>
    <t>2353,3397,3725,10370,25805</t>
  </si>
  <si>
    <t>FOS,ID1,JUN,CITED2,BAMBI</t>
  </si>
  <si>
    <t>5/101</t>
  </si>
  <si>
    <t>GO:0002521</t>
  </si>
  <si>
    <t>leukocyte differentiation</t>
  </si>
  <si>
    <t>343,652,1316,1514,1958,2353,3725,7018,10370,10945</t>
  </si>
  <si>
    <t>AQP8,BMP4,KLF6,CTSL,EGR1,FOS,JUN,TF,CITED2,KDELR1</t>
  </si>
  <si>
    <t>GO:2000630</t>
  </si>
  <si>
    <t>positive regulation of miRNA metabolic process</t>
  </si>
  <si>
    <t>652,4000,4609</t>
  </si>
  <si>
    <t>BMP4,LMNA,MYC</t>
  </si>
  <si>
    <t>GO:1903131</t>
  </si>
  <si>
    <t>mononuclear cell differentiation</t>
  </si>
  <si>
    <t>343,652,1316,1514,1958,2353,3725,10945</t>
  </si>
  <si>
    <t>AQP8,BMP4,KLF6,CTSL,EGR1,FOS,JUN,KDELR1</t>
  </si>
  <si>
    <t>8/330</t>
  </si>
  <si>
    <t>GO:0002573</t>
  </si>
  <si>
    <t>myeloid leukocyte differentiation</t>
  </si>
  <si>
    <t>652,2353,3725,7018,10370</t>
  </si>
  <si>
    <t>BMP4,FOS,JUN,TF,CITED2</t>
  </si>
  <si>
    <t>5/147</t>
  </si>
  <si>
    <t>60,343,1316,1514,1650,1958,2067,2244,3315,3725,10945,11331</t>
  </si>
  <si>
    <t>ACTB,AQP8,KLF6,CTSL,DDOST,EGR1,ERCC1,FGB,HSPB1,JUN,KDELR1,PHB2</t>
  </si>
  <si>
    <t>12/717</t>
  </si>
  <si>
    <t>GO:0071560</t>
  </si>
  <si>
    <t>cellular response to transforming growth factor beta stimulus</t>
  </si>
  <si>
    <t>5/162</t>
  </si>
  <si>
    <t>GO:0071559</t>
  </si>
  <si>
    <t>response to transforming growth factor beta</t>
  </si>
  <si>
    <t>5/169</t>
  </si>
  <si>
    <t>348,350,652,1028,2683,3397,3481,3725,4609,6591,7538,9104,9500,11331,56005,4000,5743,5950,9510,10370,22933,29956,335,336,1942,1958,3491,5570,10961,2244,3487,7430,60,3315,81502,5348</t>
  </si>
  <si>
    <t>APOE,APOH,BMP4,CDKN1C,B4GALT1,ID1,IGF2,JUN,MYC,SNAI2,ZFP36,RGN,MAGED1,PHB2,MYDGF,LMNA,PTGS2,RBP4,ADAMTS1,CITED2,SIRT2,CERS2,APOA1,APOA2,EFNA1,EGR1,CCN1,PKIB,ERP29,FGB,IGFBP4,EZR,ACTB,HSPB1,HM13,FXYD1</t>
  </si>
  <si>
    <t>348,350,652,1028,2683,3397,3481,3725,4609,6591,7538,9104,9500,11331,56005</t>
  </si>
  <si>
    <t>APOE,APOH,BMP4,CDKN1C,B4GALT1,ID1,IGF2,JUN,MYC,SNAI2,ZFP36,RGN,MAGED1,PHB2,MYDGF</t>
  </si>
  <si>
    <t>15/418</t>
  </si>
  <si>
    <t>GO:0050680</t>
  </si>
  <si>
    <t>negative regulation of epithelial cell proliferation</t>
  </si>
  <si>
    <t>348,350,652,1028,2683,6591,9104,9500,11331</t>
  </si>
  <si>
    <t>APOE,APOH,BMP4,CDKN1C,B4GALT1,SNAI2,RGN,MAGED1,PHB2</t>
  </si>
  <si>
    <t>9/177</t>
  </si>
  <si>
    <t>GO:0008285</t>
  </si>
  <si>
    <t>negative regulation of cell population proliferation</t>
  </si>
  <si>
    <t>348,350,652,1028,2683,3725,4000,4609,5743,5950,6591,9104,9500,9510,10370,11331,22933,29956</t>
  </si>
  <si>
    <t>APOE,APOH,BMP4,CDKN1C,B4GALT1,JUN,LMNA,MYC,PTGS2,RBP4,SNAI2,RGN,MAGED1,ADAMTS1,CITED2,PHB2,SIRT2,CERS2</t>
  </si>
  <si>
    <t>18/787</t>
  </si>
  <si>
    <t>335,336,348,1942,1958,3481,3491,4609,5570,9500,10961,11331</t>
  </si>
  <si>
    <t>APOA1,APOA2,APOE,EFNA1,EGR1,IGF2,CCN1,MYC,PKIB,MAGED1,ERP29,PHB2</t>
  </si>
  <si>
    <t>12/523</t>
  </si>
  <si>
    <t>348,652,1942,2244,3481,3487,3491,3725,4609,7430,9500,10961,11331,56005</t>
  </si>
  <si>
    <t>APOE,BMP4,EFNA1,FGB,IGF2,IGFBP4,CCN1,JUN,MYC,EZR,MAGED1,ERP29,PHB2,MYDGF</t>
  </si>
  <si>
    <t>14/694</t>
  </si>
  <si>
    <t>GO:0045859</t>
  </si>
  <si>
    <t>regulation of protein kinase activity</t>
  </si>
  <si>
    <t>60,348,652,1028,1942,1958,3315,3491,5570,9104,9500,10961,11331</t>
  </si>
  <si>
    <t>ACTB,APOE,BMP4,CDKN1C,EFNA1,EGR1,HSPB1,CCN1,PKIB,RGN,MAGED1,ERP29,PHB2</t>
  </si>
  <si>
    <t>13/623</t>
  </si>
  <si>
    <t>348,652,1942,2244,3481,3487,3725,9500,10961,11331,56005</t>
  </si>
  <si>
    <t>APOE,BMP4,EFNA1,FGB,IGF2,IGFBP4,JUN,MAGED1,ERP29,PHB2,MYDGF</t>
  </si>
  <si>
    <t>11/494</t>
  </si>
  <si>
    <t>GO:0043549</t>
  </si>
  <si>
    <t>regulation of kinase activity</t>
  </si>
  <si>
    <t>13/717</t>
  </si>
  <si>
    <t>GO:0001933</t>
  </si>
  <si>
    <t>negative regulation of protein phosphorylation</t>
  </si>
  <si>
    <t>348,652,1028,3315,3725,5570,9104,22933</t>
  </si>
  <si>
    <t>APOE,BMP4,CDKN1C,HSPB1,JUN,PKIB,RGN,SIRT2</t>
  </si>
  <si>
    <t>8/334</t>
  </si>
  <si>
    <t>GO:0051348</t>
  </si>
  <si>
    <t>negative regulation of transferase activity</t>
  </si>
  <si>
    <t>348,652,1028,3315,5570,7538,9104</t>
  </si>
  <si>
    <t>APOE,BMP4,CDKN1C,HSPB1,PKIB,ZFP36,RGN</t>
  </si>
  <si>
    <t>7/267</t>
  </si>
  <si>
    <t>GO:0006469</t>
  </si>
  <si>
    <t>negative regulation of protein kinase activity</t>
  </si>
  <si>
    <t>348,652,1028,3315,5570,9104</t>
  </si>
  <si>
    <t>APOE,BMP4,CDKN1C,HSPB1,PKIB,RGN</t>
  </si>
  <si>
    <t>6/209</t>
  </si>
  <si>
    <t>GO:0042326</t>
  </si>
  <si>
    <t>negative regulation of phosphorylation</t>
  </si>
  <si>
    <t>8/364</t>
  </si>
  <si>
    <t>GO:0033673</t>
  </si>
  <si>
    <t>negative regulation of kinase activity</t>
  </si>
  <si>
    <t>6/231</t>
  </si>
  <si>
    <t>GO:0070372</t>
  </si>
  <si>
    <t>regulation of ERK1 and ERK2 cascade</t>
  </si>
  <si>
    <t>348,652,2244,3491,3725,7430,11331</t>
  </si>
  <si>
    <t>APOE,BMP4,FGB,CCN1,JUN,EZR,PHB2</t>
  </si>
  <si>
    <t>7/314</t>
  </si>
  <si>
    <t>GO:0051341</t>
  </si>
  <si>
    <t>regulation of oxidoreductase activity</t>
  </si>
  <si>
    <t>348,9104,11331,81502</t>
  </si>
  <si>
    <t>APOE,RGN,PHB2,HM13</t>
  </si>
  <si>
    <t>GO:0031400</t>
  </si>
  <si>
    <t>negative regulation of protein modification process</t>
  </si>
  <si>
    <t>348,652,1028,3315,3725,5348,5570,9104,22933</t>
  </si>
  <si>
    <t>APOE,BMP4,CDKN1C,HSPB1,JUN,FXYD1,PKIB,RGN,SIRT2</t>
  </si>
  <si>
    <t>9/483</t>
  </si>
  <si>
    <t>158,226,335,336,353,513,4597,4726,7167,9524,10162,10327,10554,23475,51477,80736,201562,481,4191,51071,84836,115024,847</t>
  </si>
  <si>
    <t>ADSL,ALDOA,APOA1,APOA2,APRT,ATP5F1D,MVD,NDUFS6,TPI1,TECR,LPCAT3,AKR1A1,AGPAT1,QPRT,ISYNA1,SLC44A4,HACD2,ATP1B1,MDH2,DERA,ABHD14B,NT5C3B,CAT</t>
  </si>
  <si>
    <t>158,226,335,336,353,513,4597,4726,7167,9524,10162,10327,10554,23475,51477,80736,201562</t>
  </si>
  <si>
    <t>ADSL,ALDOA,APOA1,APOA2,APRT,ATP5F1D,MVD,NDUFS6,TPI1,TECR,LPCAT3,AKR1A1,AGPAT1,QPRT,ISYNA1,SLC44A4,HACD2</t>
  </si>
  <si>
    <t>17/541</t>
  </si>
  <si>
    <t>158,226,353,481,513,4191,4597,4726,9524,23475,51071,84836,115024,201562</t>
  </si>
  <si>
    <t>ADSL,ALDOA,APRT,ATP1B1,ATP5F1D,MDH2,MVD,NDUFS6,TECR,QPRT,DERA,ABHD14B,NT5C3B,HACD2</t>
  </si>
  <si>
    <t>14/478</t>
  </si>
  <si>
    <t>158,226,353,481,513,4191,4597,4726,9524,23475,51071,84836,201562</t>
  </si>
  <si>
    <t>ADSL,ALDOA,APRT,ATP1B1,ATP5F1D,MDH2,MVD,NDUFS6,TECR,QPRT,DERA,ABHD14B,HACD2</t>
  </si>
  <si>
    <t>13/420</t>
  </si>
  <si>
    <t>14/487</t>
  </si>
  <si>
    <t>14/555</t>
  </si>
  <si>
    <t>158,226,353,481,513,4597,4726,9524,84836,201562</t>
  </si>
  <si>
    <t>ADSL,ALDOA,APRT,ATP1B1,ATP5F1D,MVD,NDUFS6,TECR,ABHD14B,HACD2</t>
  </si>
  <si>
    <t>10/341</t>
  </si>
  <si>
    <t>158,226,353,513,4726,9524,23475,201562</t>
  </si>
  <si>
    <t>ADSL,ALDOA,APRT,ATP5F1D,NDUFS6,TECR,QPRT,HACD2</t>
  </si>
  <si>
    <t>8/229</t>
  </si>
  <si>
    <t>10/360</t>
  </si>
  <si>
    <t>8/238</t>
  </si>
  <si>
    <t>10/369</t>
  </si>
  <si>
    <t>158,226,353,513,4726,9524,201562</t>
  </si>
  <si>
    <t>ADSL,ALDOA,APRT,ATP5F1D,NDUFS6,TECR,HACD2</t>
  </si>
  <si>
    <t>8/263</t>
  </si>
  <si>
    <t>8/265</t>
  </si>
  <si>
    <t>7/208</t>
  </si>
  <si>
    <t>7/215</t>
  </si>
  <si>
    <t>158,513,847,4191,4726</t>
  </si>
  <si>
    <t>ADSL,ATP5F1D,CAT,MDH2,NDUFS6</t>
  </si>
  <si>
    <t>5/163</t>
  </si>
  <si>
    <t>GO:0055080</t>
  </si>
  <si>
    <t>monoatomic cation homeostasis</t>
  </si>
  <si>
    <t>348,468,481,760,811,2034,4609,7009,7018,9104,9114,55858,57402,83985,159371,283375,226,25824,51714,343,513,1364,5348,6520,26266,29927,29986,6554</t>
  </si>
  <si>
    <t>APOE,ATF4,ATP1B1,CA2,CALR,EPAS1,MYC,TMBIM6,TF,RGN,ATP6V0D1,TMEM165,S100A14,SPNS1,SLC35G1,SLC39A5,ALDOA,PRDX5,SELENOT,AQP8,ATP5F1D,CLDN4,FXYD1,SLC3A2,SLC13A4,SEC61A1,SLC39A2,SLC10A1</t>
  </si>
  <si>
    <t>28/-</t>
  </si>
  <si>
    <t>348,468,481,760,811,2034,4609,7009,7018,9104,9114,55858,57402,83985,159371,283375</t>
  </si>
  <si>
    <t>APOE,ATF4,ATP1B1,CA2,CALR,EPAS1,MYC,TMBIM6,TF,RGN,ATP6V0D1,TMEM165,S100A14,SPNS1,SLC35G1,SLC39A5</t>
  </si>
  <si>
    <t>16/486</t>
  </si>
  <si>
    <t>GO:0050801</t>
  </si>
  <si>
    <t>monoatomic ion homeostasis</t>
  </si>
  <si>
    <t>16/496</t>
  </si>
  <si>
    <t>GO:0030003</t>
  </si>
  <si>
    <t>intracellular monoatomic cation homeostasis</t>
  </si>
  <si>
    <t>348,468,481,760,811,4609,7009,7018,9104,9114,55858,83985,159371,283375</t>
  </si>
  <si>
    <t>APOE,ATF4,ATP1B1,CA2,CALR,MYC,TMBIM6,TF,RGN,ATP6V0D1,TMEM165,SPNS1,SLC35G1,SLC39A5</t>
  </si>
  <si>
    <t>14/412</t>
  </si>
  <si>
    <t>GO:0098771</t>
  </si>
  <si>
    <t>inorganic ion homeostasis</t>
  </si>
  <si>
    <t>348,468,481,811,2034,4609,7009,7018,9104,9114,55858,57402,159371,283375</t>
  </si>
  <si>
    <t>APOE,ATF4,ATP1B1,CALR,EPAS1,MYC,TMBIM6,TF,RGN,ATP6V0D1,TMEM165,S100A14,SLC35G1,SLC39A5</t>
  </si>
  <si>
    <t>14/417</t>
  </si>
  <si>
    <t>GO:0006873</t>
  </si>
  <si>
    <t>intracellular monoatomic ion homeostasis</t>
  </si>
  <si>
    <t>14/422</t>
  </si>
  <si>
    <t>GO:0019725</t>
  </si>
  <si>
    <t>cellular homeostasis</t>
  </si>
  <si>
    <t>226,348,468,481,760,811,4609,7009,7018,9104,9114,25824,51714,55858,83985,159371,283375</t>
  </si>
  <si>
    <t>ALDOA,APOE,ATF4,ATP1B1,CA2,CALR,MYC,TMBIM6,TF,RGN,ATP6V0D1,PRDX5,SELENOT,TMEM165,SPNS1,SLC35G1,SLC39A5</t>
  </si>
  <si>
    <t>17/666</t>
  </si>
  <si>
    <t>GO:0055082</t>
  </si>
  <si>
    <t>intracellular chemical homeostasis</t>
  </si>
  <si>
    <t>348,468,481,760,811,4609,7009,7018,9104,9114,51714,55858,83985,159371,283375</t>
  </si>
  <si>
    <t>APOE,ATF4,ATP1B1,CA2,CALR,MYC,TMBIM6,TF,RGN,ATP6V0D1,SELENOT,TMEM165,SPNS1,SLC35G1,SLC39A5</t>
  </si>
  <si>
    <t>15/558</t>
  </si>
  <si>
    <t>GO:0055074</t>
  </si>
  <si>
    <t>calcium ion homeostasis</t>
  </si>
  <si>
    <t>348,468,481,811,7009,9104,55858,57402,159371</t>
  </si>
  <si>
    <t>APOE,ATF4,ATP1B1,CALR,TMBIM6,RGN,TMEM165,S100A14,SLC35G1</t>
  </si>
  <si>
    <t>GO:0006874</t>
  </si>
  <si>
    <t>intracellular calcium ion homeostasis</t>
  </si>
  <si>
    <t>348,468,481,811,7009,9104,55858,159371</t>
  </si>
  <si>
    <t>APOE,ATF4,ATP1B1,CALR,TMBIM6,RGN,TMEM165,SLC35G1</t>
  </si>
  <si>
    <t>8/200</t>
  </si>
  <si>
    <t>GO:0098660</t>
  </si>
  <si>
    <t>inorganic ion transmembrane transport</t>
  </si>
  <si>
    <t>343,481,513,1364,5348,6520,7018,9114,26266,29927,29986,55858,159371,283375</t>
  </si>
  <si>
    <t>AQP8,ATP1B1,ATP5F1D,CLDN4,FXYD1,SLC3A2,TF,ATP6V0D1,SLC13A4,SEC61A1,SLC39A2,TMEM165,SLC35G1,SLC39A5</t>
  </si>
  <si>
    <t>14/733</t>
  </si>
  <si>
    <t>GO:0098662</t>
  </si>
  <si>
    <t>inorganic cation transmembrane transport</t>
  </si>
  <si>
    <t>343,481,513,6520,7018,9114,26266,29927,29986,55858,159371,283375</t>
  </si>
  <si>
    <t>AQP8,ATP1B1,ATP5F1D,SLC3A2,TF,ATP6V0D1,SLC13A4,SEC61A1,SLC39A2,TMEM165,SLC35G1,SLC39A5</t>
  </si>
  <si>
    <t>12/636</t>
  </si>
  <si>
    <t>GO:0006812</t>
  </si>
  <si>
    <t>monoatomic cation transport</t>
  </si>
  <si>
    <t>481,513,5348,6520,6554,7018,9114,26266,29927,29986,55858,159371,283375</t>
  </si>
  <si>
    <t>ATP1B1,ATP5F1D,FXYD1,SLC3A2,SLC10A1,TF,ATP6V0D1,SLC13A4,SEC61A1,SLC39A2,TMEM165,SLC35G1,SLC39A5</t>
  </si>
  <si>
    <t>13/790</t>
  </si>
  <si>
    <t>GO:0000041</t>
  </si>
  <si>
    <t>transition metal ion transport</t>
  </si>
  <si>
    <t>7018,29986,55858,283375</t>
  </si>
  <si>
    <t>TF,SLC39A2,TMEM165,SLC39A5</t>
  </si>
  <si>
    <t>4/97</t>
  </si>
  <si>
    <t>GO:0030001</t>
  </si>
  <si>
    <t>metal ion transport</t>
  </si>
  <si>
    <t>481,5348,6520,6554,7018,26266,29927,29986,55858,159371,283375</t>
  </si>
  <si>
    <t>ATP1B1,FXYD1,SLC3A2,SLC10A1,TF,SLC13A4,SEC61A1,SLC39A2,TMEM165,SLC35G1,SLC39A5</t>
  </si>
  <si>
    <t>11/638</t>
  </si>
  <si>
    <t>GO:0098655</t>
  </si>
  <si>
    <t>monoatomic cation transmembrane transport</t>
  </si>
  <si>
    <t>481,513,6520,7018,9114,26266,29927,29986,55858,159371,283375</t>
  </si>
  <si>
    <t>ATP1B1,ATP5F1D,SLC3A2,TF,ATP6V0D1,SLC13A4,SEC61A1,SLC39A2,TMEM165,SLC35G1,SLC39A5</t>
  </si>
  <si>
    <t>11/655</t>
  </si>
  <si>
    <t>338,348,652,682,1942,2034,2683,3397,3491,3725,5743,9421,10370,56005,283375,1958,3398,4609,11331,468,1514,9500,22933,27141</t>
  </si>
  <si>
    <t>APOB,APOE,BMP4,BSG,EFNA1,EPAS1,B4GALT1,ID1,CCN1,JUN,PTGS2,HAND1,CITED2,MYDGF,SLC39A5,EGR1,ID2,MYC,PHB2,ATF4,CTSL,MAGED1,SIRT2,CIDEB</t>
  </si>
  <si>
    <t>338,348,652,682,1942,2034,2683,3397,3491,3725,5743,9421,10370,56005,283375</t>
  </si>
  <si>
    <t>APOB,APOE,BMP4,BSG,EFNA1,EPAS1,B4GALT1,ID1,CCN1,JUN,PTGS2,HAND1,CITED2,MYDGF,SLC39A5</t>
  </si>
  <si>
    <t>338,348,652,682,1942,1958,2034,2683,3397,3491,3725,5743,9421,10370,56005,283375</t>
  </si>
  <si>
    <t>APOB,APOE,BMP4,BSG,EFNA1,EGR1,EPAS1,B4GALT1,ID1,CCN1,JUN,PTGS2,HAND1,CITED2,MYDGF,SLC39A5</t>
  </si>
  <si>
    <t>16/517</t>
  </si>
  <si>
    <t>16/536</t>
  </si>
  <si>
    <t>338,348,652,682,1942,2034,2683,3397,3398,3491,3725,4609,5743,9421,10370,11331,56005,283375</t>
  </si>
  <si>
    <t>APOB,APOE,BMP4,BSG,EFNA1,EPAS1,B4GALT1,ID1,ID2,CCN1,JUN,MYC,PTGS2,HAND1,CITED2,PHB2,MYDGF,SLC39A5</t>
  </si>
  <si>
    <t>18/679</t>
  </si>
  <si>
    <t>652,682,1942,2034,2683,3397,3491,3725,5743,9421,56005,283375</t>
  </si>
  <si>
    <t>BMP4,BSG,EFNA1,EPAS1,B4GALT1,ID1,CCN1,JUN,PTGS2,HAND1,MYDGF,SLC39A5</t>
  </si>
  <si>
    <t>GO:0010942</t>
  </si>
  <si>
    <t>positive regulation of cell death</t>
  </si>
  <si>
    <t>468,652,1514,2683,3491,3725,4609,5743,9500,22933,27141</t>
  </si>
  <si>
    <t>ATF4,BMP4,CTSL,B4GALT1,CCN1,JUN,MYC,PTGS2,MAGED1,SIRT2,CIDEB</t>
  </si>
  <si>
    <t>11/609</t>
  </si>
  <si>
    <t>GO:0043065</t>
  </si>
  <si>
    <t>positive regulation of apoptotic process</t>
  </si>
  <si>
    <t>468,652,1514,2683,3491,3725,4609,5743,9500,22933</t>
  </si>
  <si>
    <t>ATF4,BMP4,CTSL,B4GALT1,CCN1,JUN,MYC,PTGS2,MAGED1,SIRT2</t>
  </si>
  <si>
    <t>10/539</t>
  </si>
  <si>
    <t>GO:0043068</t>
  </si>
  <si>
    <t>positive regulation of programmed cell death</t>
  </si>
  <si>
    <t>10/561</t>
  </si>
  <si>
    <t>652,1514,2244,3315,4000,4609,5034,5743,6591,7009,8870,9500,10961,64114,60,468,2067,7430,10162,29956,348,1942,2274</t>
  </si>
  <si>
    <t>BMP4,CTSL,FGB,HSPB1,LMNA,MYC,P4HB,PTGS2,SNAI2,TMBIM6,IER3,MAGED1,ERP29,TMBIM1,ACTB,ATF4,ERCC1,EZR,LPCAT3,CERS2,APOE,EFNA1,FHL2</t>
  </si>
  <si>
    <t>652,1514,2244,3315,4000,4609,5034,5743,6591,7009,8870,9500,10961,64114</t>
  </si>
  <si>
    <t>BMP4,CTSL,FGB,HSPB1,LMNA,MYC,P4HB,PTGS2,SNAI2,TMBIM6,IER3,MAGED1,ERP29,TMBIM1</t>
  </si>
  <si>
    <t>14/384</t>
  </si>
  <si>
    <t>GO:2001234</t>
  </si>
  <si>
    <t>negative regulation of apoptotic signaling pathway</t>
  </si>
  <si>
    <t>652,2244,3315,4000,5743,6591,7009,8870,64114</t>
  </si>
  <si>
    <t>BMP4,FGB,HSPB1,LMNA,PTGS2,SNAI2,TMBIM6,IER3,TMBIM1</t>
  </si>
  <si>
    <t>9/233</t>
  </si>
  <si>
    <t>60,468,652,2067,3315,4609,5034,5743,6591,7009,7430,8870,10162,10961,29956</t>
  </si>
  <si>
    <t>ACTB,ATF4,BMP4,ERCC1,HSPB1,MYC,P4HB,PTGS2,SNAI2,TMBIM6,EZR,IER3,LPCAT3,ERP29,CERS2</t>
  </si>
  <si>
    <t>15/700</t>
  </si>
  <si>
    <t>GO:2001242</t>
  </si>
  <si>
    <t>regulation of intrinsic apoptotic signaling pathway</t>
  </si>
  <si>
    <t>3315,4609,5034,5743,6591,7009,10961</t>
  </si>
  <si>
    <t>HSPB1,MYC,P4HB,PTGS2,SNAI2,TMBIM6,ERP29</t>
  </si>
  <si>
    <t>7/174</t>
  </si>
  <si>
    <t>GO:2001237</t>
  </si>
  <si>
    <t>negative regulation of extrinsic apoptotic signaling pathway</t>
  </si>
  <si>
    <t>652,2244,4000,6591,64114</t>
  </si>
  <si>
    <t>BMP4,FGB,LMNA,SNAI2,TMBIM1</t>
  </si>
  <si>
    <t>GO:2001243</t>
  </si>
  <si>
    <t>negative regulation of intrinsic apoptotic signaling pathway</t>
  </si>
  <si>
    <t>3315,5743,6591,7009</t>
  </si>
  <si>
    <t>HSPB1,PTGS2,SNAI2,TMBIM6</t>
  </si>
  <si>
    <t>4/99</t>
  </si>
  <si>
    <t>GO:2001236</t>
  </si>
  <si>
    <t>regulation of extrinsic apoptotic signaling pathway</t>
  </si>
  <si>
    <t>5/158</t>
  </si>
  <si>
    <t>GO:1902532</t>
  </si>
  <si>
    <t>negative regulation of intracellular signal transduction</t>
  </si>
  <si>
    <t>348,652,1942,2274,3315,4609,5743,6591,7009,7430</t>
  </si>
  <si>
    <t>APOE,BMP4,EFNA1,FHL2,HSPB1,MYC,PTGS2,SNAI2,TMBIM6,EZR</t>
  </si>
  <si>
    <t>10/566</t>
  </si>
  <si>
    <t>GO:0015908</t>
  </si>
  <si>
    <t>fatty acid transport</t>
  </si>
  <si>
    <t>123,2173,84879,292,5788,27344</t>
  </si>
  <si>
    <t>PLIN2,FABP7,MFSD2A,SLC25A5,PTPRC,PCSK1N</t>
  </si>
  <si>
    <t>123,2173,84879</t>
  </si>
  <si>
    <t>PLIN2,FABP7,MFSD2A</t>
  </si>
  <si>
    <t>123,292,2173,84879</t>
  </si>
  <si>
    <t>PLIN2,SLC25A5,FABP7,MFSD2A</t>
  </si>
  <si>
    <t>4/380</t>
  </si>
  <si>
    <t>GO:0015718</t>
  </si>
  <si>
    <t>monocarboxylic acid transport</t>
  </si>
  <si>
    <t>123,5788,27344,84879</t>
  </si>
  <si>
    <t>PLIN2,PTPRC,PCSK1N,MFSD2A</t>
  </si>
  <si>
    <t>4/501</t>
  </si>
  <si>
    <t>123,5788,84879</t>
  </si>
  <si>
    <t>PLIN2,PTPRC,MFSD2A</t>
  </si>
  <si>
    <t>3/257</t>
  </si>
  <si>
    <t>3/293</t>
  </si>
  <si>
    <t>3/323</t>
  </si>
  <si>
    <t>3/346</t>
  </si>
  <si>
    <t>3/382</t>
  </si>
  <si>
    <t>123,27344,84879</t>
  </si>
  <si>
    <t>PLIN2,PCSK1N,MFSD2A</t>
  </si>
  <si>
    <t>972,1012,4313,5788,292,342977,2173</t>
  </si>
  <si>
    <t>CD74,CDH13,MMP2,PTPRC,SLC25A5,NANOS3,FABP7</t>
  </si>
  <si>
    <t>972,1012,4313,5788</t>
  </si>
  <si>
    <t>CD74,CDH13,MMP2,PTPRC</t>
  </si>
  <si>
    <t>292,972,5788,342977</t>
  </si>
  <si>
    <t>SLC25A5,CD74,PTPRC,NANOS3</t>
  </si>
  <si>
    <t>4/384</t>
  </si>
  <si>
    <t>4/568</t>
  </si>
  <si>
    <t>4/593</t>
  </si>
  <si>
    <t>4/608</t>
  </si>
  <si>
    <t>292,972,342977</t>
  </si>
  <si>
    <t>SLC25A5,CD74,NANOS3</t>
  </si>
  <si>
    <t>3/233</t>
  </si>
  <si>
    <t>972,1012,2173,5788</t>
  </si>
  <si>
    <t>CD74,CDH13,FABP7,PTPRC</t>
  </si>
  <si>
    <t>4/706</t>
  </si>
  <si>
    <t>GO:0030098</t>
  </si>
  <si>
    <t>lymphocyte differentiation</t>
  </si>
  <si>
    <t>292,972,5788</t>
  </si>
  <si>
    <t>SLC25A5,CD74,PTPRC</t>
  </si>
  <si>
    <t>3/286</t>
  </si>
  <si>
    <t>3/330</t>
  </si>
  <si>
    <t>972,1012,5788</t>
  </si>
  <si>
    <t>CD74,CDH13,PTPRC</t>
  </si>
  <si>
    <t>3/482</t>
  </si>
  <si>
    <t>3/594</t>
  </si>
  <si>
    <t>3/672</t>
  </si>
  <si>
    <t>3/717</t>
  </si>
  <si>
    <t>GO:0071345</t>
  </si>
  <si>
    <t>cellular response to cytokine stimulus</t>
  </si>
  <si>
    <t>292,972,4313</t>
  </si>
  <si>
    <t>SLC25A5,CD74,MMP2</t>
  </si>
  <si>
    <t>3/730</t>
  </si>
  <si>
    <t>292,84879,342977,5788</t>
  </si>
  <si>
    <t>SLC25A5,MFSD2A,NANOS3,PTPRC</t>
  </si>
  <si>
    <t>292,84879,342977</t>
  </si>
  <si>
    <t>SLC25A5,MFSD2A,NANOS3</t>
  </si>
  <si>
    <t>3/696</t>
  </si>
  <si>
    <t>292,5788,84879</t>
  </si>
  <si>
    <t>SLC25A5,PTPRC,MFSD2A</t>
  </si>
  <si>
    <t>3/759</t>
  </si>
  <si>
    <t>1012,2173,10437</t>
  </si>
  <si>
    <t>CDH13,FABP7,IFI30</t>
  </si>
  <si>
    <t>3/787</t>
  </si>
  <si>
    <t>509,1327,1738,3417,3419,3420,4509,4700,4705,4706,4712,4713,4715,4716,4722,4729,6390,7386,8803,10476,27089,29103,29796,51079,54539,79736,6648,3572,142,572,1678,3028,4205,4836,6742,8834,8878,9512,10134,10469,11152,11345,25915,51024,56270,84987,91419,282991,100303755,7086,22934,526,4831,1841,1633,5631,5635,79646,4329,5372,1152,51084,55326</t>
  </si>
  <si>
    <t>ATP5F1C,COX4I1,DLD,IDH1,IDH3A,IDH3B,ATP8,NDUFA6,NDUFA10,NDUFAB1,NDUFB6,NDUFB7,NDUFB9,NDUFB10,NDUFS3,NDUFV2,SDHB,UQCRFS1,SUCLA2,ATP5PD,UQCRQ,DNAJC15,UQCR10,NDUFA13,NDUFB11,TEFM,SOD2,IL6ST,PARP1,BAD,TIMM8A,HSD17B10,MEF2A,NMT1,SSBP1,TMEM11,SQSTM1,PMPCB,BCAP31,TIMM44,WDR45,GABARAPL2,NDUFAF3,FIS1,WDR45B,COX14,ATP23,BLOC1S2,PET117,TKT,RPIA,ATP6V1B2,NME2,DTYMK,DCK,PRPS1,PRPSAP1,PANK3,ALDH6A1,PMM1,CKB,CRYL1,AGPAT5</t>
  </si>
  <si>
    <t>63/-</t>
  </si>
  <si>
    <t>509,1327,1738,3417,3419,3420,4509,4700,4705,4706,4712,4713,4715,4716,4722,4729,6390,7386,8803,10476,27089,29103,29796,51079,54539,79736</t>
  </si>
  <si>
    <t>ATP5F1C,COX4I1,DLD,IDH1,IDH3A,IDH3B,ATP8,NDUFA6,NDUFA10,NDUFAB1,NDUFB6,NDUFB7,NDUFB9,NDUFB10,NDUFS3,NDUFV2,SDHB,UQCRFS1,SUCLA2,ATP5PD,UQCRQ,DNAJC15,UQCR10,NDUFA13,NDUFB11,TEFM</t>
  </si>
  <si>
    <t>26/163</t>
  </si>
  <si>
    <t>509,1327,1738,3417,3419,3420,4509,4700,4705,4706,4712,4713,4715,4716,4722,4729,6390,6648,7386,8803,10476,27089,29103,29796,51079,54539,79736</t>
  </si>
  <si>
    <t>ATP5F1C,COX4I1,DLD,IDH1,IDH3A,IDH3B,ATP8,NDUFA6,NDUFA10,NDUFAB1,NDUFB6,NDUFB7,NDUFB9,NDUFB10,NDUFS3,NDUFV2,SDHB,SOD2,UQCRFS1,SUCLA2,ATP5PD,UQCRQ,DNAJC15,UQCR10,NDUFA13,NDUFB11,TEFM</t>
  </si>
  <si>
    <t>27/195</t>
  </si>
  <si>
    <t>509,1327,1738,4509,4700,4705,4706,4712,4713,4715,4716,4722,4729,6390,7386,10476,27089,29103,29796,51079,54539,79736</t>
  </si>
  <si>
    <t>ATP5F1C,COX4I1,DLD,ATP8,NDUFA6,NDUFA10,NDUFAB1,NDUFB6,NDUFB7,NDUFB9,NDUFB10,NDUFS3,NDUFV2,SDHB,UQCRFS1,ATP5PD,UQCRQ,DNAJC15,UQCR10,NDUFA13,NDUFB11,TEFM</t>
  </si>
  <si>
    <t>22/121</t>
  </si>
  <si>
    <t>509,1327,1738,3417,3419,3420,3572,4509,4700,4705,4706,4712,4713,4715,4716,4722,4729,6390,6648,7386,8803,10476,27089,29103,29796,51079,54539,79736</t>
  </si>
  <si>
    <t>ATP5F1C,COX4I1,DLD,IDH1,IDH3A,IDH3B,IL6ST,ATP8,NDUFA6,NDUFA10,NDUFAB1,NDUFB6,NDUFB7,NDUFB9,NDUFB10,NDUFS3,NDUFV2,SDHB,SOD2,UQCRFS1,SUCLA2,ATP5PD,UQCRQ,DNAJC15,UQCR10,NDUFA13,NDUFB11,TEFM</t>
  </si>
  <si>
    <t>28/264</t>
  </si>
  <si>
    <t>142,572,1678,3028,4205,4700,4705,4706,4712,4713,4715,4716,4722,4836,6648,6742,7386,8834,8878,9512,10134,10469,11152,11345,25915,29103,51024,51079,54539,56270,84987,91419,282991,100303755</t>
  </si>
  <si>
    <t>PARP1,BAD,TIMM8A,HSD17B10,MEF2A,NDUFA6,NDUFA10,NDUFAB1,NDUFB6,NDUFB7,NDUFB9,NDUFB10,NDUFS3,NMT1,SOD2,SSBP1,UQCRFS1,TMEM11,SQSTM1,PMPCB,BCAP31,TIMM44,WDR45,GABARAPL2,NDUFAF3,DNAJC15,FIS1,NDUFA13,NDUFB11,WDR45B,COX14,ATP23,BLOC1S2,PET117</t>
  </si>
  <si>
    <t>34/451</t>
  </si>
  <si>
    <t>509,4509,4700,4705,4706,4712,4713,4715,4716,4722,4729,6390,10476,51079,54539</t>
  </si>
  <si>
    <t>ATP5F1C,ATP8,NDUFA6,NDUFA10,NDUFAB1,NDUFB6,NDUFB7,NDUFB9,NDUFB10,NDUFS3,NDUFV2,SDHB,ATP5PD,NDUFA13,NDUFB11</t>
  </si>
  <si>
    <t>15/64</t>
  </si>
  <si>
    <t>509,1327,1738,3417,3419,3420,3572,4509,4700,4705,4706,4712,4713,4715,4716,4722,4729,6390,6648,7086,7386,8803,10476,22934,27089,29103,29796,51079,54539,79736</t>
  </si>
  <si>
    <t>ATP5F1C,COX4I1,DLD,IDH1,IDH3A,IDH3B,IL6ST,ATP8,NDUFA6,NDUFA10,NDUFAB1,NDUFB6,NDUFB7,NDUFB9,NDUFB10,NDUFS3,NDUFV2,SDHB,SOD2,TKT,UQCRFS1,SUCLA2,ATP5PD,RPIA,UQCRQ,DNAJC15,UQCR10,NDUFA13,NDUFB11,TEFM</t>
  </si>
  <si>
    <t>30/372</t>
  </si>
  <si>
    <t>142,509,526,572,4509,4700,4705,4706,4712,4713,4715,4716,4722,4729,6390,10476,51079,54539</t>
  </si>
  <si>
    <t>PARP1,ATP5F1C,ATP6V1B2,BAD,ATP8,NDUFA6,NDUFA10,NDUFAB1,NDUFB6,NDUFB7,NDUFB9,NDUFB10,NDUFS3,NDUFV2,SDHB,ATP5PD,NDUFA13,NDUFB11</t>
  </si>
  <si>
    <t>18/118</t>
  </si>
  <si>
    <t>15/73</t>
  </si>
  <si>
    <t>GO:0019646</t>
  </si>
  <si>
    <t>aerobic electron transport chain</t>
  </si>
  <si>
    <t>1327,1738,4700,4705,4706,4712,4713,4715,4716,4722,4729,6390,7386,27089,29103,29796</t>
  </si>
  <si>
    <t>COX4I1,DLD,NDUFA6,NDUFA10,NDUFAB1,NDUFB6,NDUFB7,NDUFB9,NDUFB10,NDUFS3,NDUFV2,SDHB,UQCRFS1,UQCRQ,DNAJC15,UQCR10</t>
  </si>
  <si>
    <t>16/89</t>
  </si>
  <si>
    <t>142,509,526,572,4509,4700,4705,4706,4712,4713,4715,4716,4722,4729,4831,6390,10476,51079,54539</t>
  </si>
  <si>
    <t>PARP1,ATP5F1C,ATP6V1B2,BAD,ATP8,NDUFA6,NDUFA10,NDUFAB1,NDUFB6,NDUFB7,NDUFB9,NDUFB10,NDUFS3,NDUFV2,NME2,SDHB,ATP5PD,NDUFA13,NDUFB11</t>
  </si>
  <si>
    <t>19/143</t>
  </si>
  <si>
    <t>GO:0042773</t>
  </si>
  <si>
    <t>ATP synthesis coupled electron transport</t>
  </si>
  <si>
    <t>16/94</t>
  </si>
  <si>
    <t>GO:0042775</t>
  </si>
  <si>
    <t>mitochondrial ATP synthesis coupled electron transport</t>
  </si>
  <si>
    <t>142,509,526,572,1841,4509,4700,4705,4706,4712,4713,4715,4716,4722,4729,4831,6390,10476,51079,54539</t>
  </si>
  <si>
    <t>PARP1,ATP5F1C,ATP6V1B2,BAD,DTYMK,ATP8,NDUFA6,NDUFA10,NDUFAB1,NDUFB6,NDUFB7,NDUFB9,NDUFB10,NDUFS3,NDUFV2,NME2,SDHB,ATP5PD,NDUFA13,NDUFB11</t>
  </si>
  <si>
    <t>20/167</t>
  </si>
  <si>
    <t>19/148</t>
  </si>
  <si>
    <t>19/150</t>
  </si>
  <si>
    <t>509,4509,4700,4705,4706,4712,4713,4715,4716,4722,4729,4831,6390,10476,51079,54539</t>
  </si>
  <si>
    <t>ATP5F1C,ATP8,NDUFA6,NDUFA10,NDUFAB1,NDUFB6,NDUFB7,NDUFB9,NDUFB10,NDUFS3,NDUFV2,NME2,SDHB,ATP5PD,NDUFA13,NDUFB11</t>
  </si>
  <si>
    <t>16/97</t>
  </si>
  <si>
    <t>509,1841,4509,4700,4705,4706,4712,4713,4715,4716,4722,4729,4831,6390,10476,51079,54539</t>
  </si>
  <si>
    <t>ATP5F1C,DTYMK,ATP8,NDUFA6,NDUFA10,NDUFAB1,NDUFB6,NDUFB7,NDUFB9,NDUFB10,NDUFS3,NDUFV2,NME2,SDHB,ATP5PD,NDUFA13,NDUFB11</t>
  </si>
  <si>
    <t>17/114</t>
  </si>
  <si>
    <t>509,1633,1738,4509,4700,4705,4706,4712,4713,4715,4716,4722,4729,4831,5631,5635,6390,7086,10476,51079,54539,79646</t>
  </si>
  <si>
    <t>ATP5F1C,DCK,DLD,ATP8,NDUFA6,NDUFA10,NDUFAB1,NDUFB6,NDUFB7,NDUFB9,NDUFB10,NDUFS3,NDUFV2,NME2,PRPS1,PRPSAP1,SDHB,TKT,ATP5PD,NDUFA13,NDUFB11,PANK3</t>
  </si>
  <si>
    <t>22/215</t>
  </si>
  <si>
    <t>16/98</t>
  </si>
  <si>
    <t>GO:0022904</t>
  </si>
  <si>
    <t>respiratory electron transport chain</t>
  </si>
  <si>
    <t>1327,1738,4700,4705,4706,4712,4713,4715,4716,4722,4729,6390,6648,7386,27089,29103,29796</t>
  </si>
  <si>
    <t>COX4I1,DLD,NDUFA6,NDUFA10,NDUFAB1,NDUFB6,NDUFB7,NDUFB9,NDUFB10,NDUFS3,NDUFV2,SDHB,SOD2,UQCRFS1,UQCRQ,DNAJC15,UQCR10</t>
  </si>
  <si>
    <t>17/117</t>
  </si>
  <si>
    <t>15/86</t>
  </si>
  <si>
    <t>16/103</t>
  </si>
  <si>
    <t>142,509,526,572,1633,1738,3417,3420,4509,4700,4705,4706,4712,4713,4715,4716,4722,4729,4831,5631,5635,6390,7086,8803,10476,22934,51079,54539,79646</t>
  </si>
  <si>
    <t>PARP1,ATP5F1C,ATP6V1B2,BAD,DCK,DLD,IDH1,IDH3B,ATP8,NDUFA6,NDUFA10,NDUFAB1,NDUFB6,NDUFB7,NDUFB9,NDUFB10,NDUFS3,NDUFV2,NME2,PRPS1,PRPSAP1,SDHB,TKT,SUCLA2,ATP5PD,RPIA,NDUFA13,NDUFB11,PANK3</t>
  </si>
  <si>
    <t>29/420</t>
  </si>
  <si>
    <t>142,509,526,572,1633,1738,4509,4700,4705,4706,4712,4713,4715,4716,4722,4729,4831,5631,5635,6390,7086,8803,10476,22934,51079,54539,79646</t>
  </si>
  <si>
    <t>PARP1,ATP5F1C,ATP6V1B2,BAD,DCK,DLD,ATP8,NDUFA6,NDUFA10,NDUFAB1,NDUFB6,NDUFB7,NDUFB9,NDUFB10,NDUFS3,NDUFV2,NME2,PRPS1,PRPSAP1,SDHB,TKT,SUCLA2,ATP5PD,RPIA,NDUFA13,NDUFB11,PANK3</t>
  </si>
  <si>
    <t>27/369</t>
  </si>
  <si>
    <t>142,509,526,572,1633,1738,1841,3417,3420,4509,4700,4705,4706,4712,4713,4715,4716,4722,4729,4831,5631,5635,6390,7086,8803,10476,22934,51079,54539,79646</t>
  </si>
  <si>
    <t>PARP1,ATP5F1C,ATP6V1B2,BAD,DCK,DLD,DTYMK,IDH1,IDH3B,ATP8,NDUFA6,NDUFA10,NDUFAB1,NDUFB6,NDUFB7,NDUFB9,NDUFB10,NDUFS3,NDUFV2,NME2,PRPS1,PRPSAP1,SDHB,TKT,SUCLA2,ATP5PD,RPIA,NDUFA13,NDUFB11,PANK3</t>
  </si>
  <si>
    <t>30/478</t>
  </si>
  <si>
    <t>29/450</t>
  </si>
  <si>
    <t>509,1633,1738,4509,4700,4705,4706,4712,4713,4715,4716,4722,4729,4831,5631,5635,6390,10476,51079,54539,79646</t>
  </si>
  <si>
    <t>ATP5F1C,DCK,DLD,ATP8,NDUFA6,NDUFA10,NDUFAB1,NDUFB6,NDUFB7,NDUFB9,NDUFB10,NDUFS3,NDUFV2,NME2,PRPS1,PRPSAP1,SDHB,ATP5PD,NDUFA13,NDUFB11,PANK3</t>
  </si>
  <si>
    <t>21/229</t>
  </si>
  <si>
    <t>30/487</t>
  </si>
  <si>
    <t>142,509,526,572,1633,1738,1841,3417,3420,4329,4509,4700,4705,4706,4712,4713,4715,4716,4722,4729,4831,5372,5631,5635,6390,7086,8803,10476,22934,51079,54539,79646</t>
  </si>
  <si>
    <t>PARP1,ATP5F1C,ATP6V1B2,BAD,DCK,DLD,DTYMK,IDH1,IDH3B,ALDH6A1,ATP8,NDUFA6,NDUFA10,NDUFAB1,NDUFB6,NDUFB7,NDUFB9,NDUFB10,NDUFS3,NDUFV2,NME2,PMM1,PRPS1,PRPSAP1,SDHB,TKT,SUCLA2,ATP5PD,RPIA,NDUFA13,NDUFB11,PANK3</t>
  </si>
  <si>
    <t>32/555</t>
  </si>
  <si>
    <t>509,1633,1738,1841,4509,4700,4705,4706,4712,4713,4715,4716,4722,4729,4831,5631,5635,6390,10476,51079,54539,79646</t>
  </si>
  <si>
    <t>ATP5F1C,DCK,DLD,DTYMK,ATP8,NDUFA6,NDUFA10,NDUFAB1,NDUFB6,NDUFB7,NDUFB9,NDUFB10,NDUFS3,NDUFV2,NME2,PRPS1,PRPSAP1,SDHB,ATP5PD,NDUFA13,NDUFB11,PANK3</t>
  </si>
  <si>
    <t>22/263</t>
  </si>
  <si>
    <t>21/238</t>
  </si>
  <si>
    <t>GO:0006120</t>
  </si>
  <si>
    <t>mitochondrial electron transport, NADH to ubiquinone</t>
  </si>
  <si>
    <t>1738,4700,4705,4706,4712,4713,4715,4716,4722,4729,29103</t>
  </si>
  <si>
    <t>DLD,NDUFA6,NDUFA10,NDUFAB1,NDUFB6,NDUFB7,NDUFB9,NDUFB10,NDUFS3,NDUFV2,DNAJC15</t>
  </si>
  <si>
    <t>11/46</t>
  </si>
  <si>
    <t>22/265</t>
  </si>
  <si>
    <t>1327,1738,3420,4700,4705,4706,4712,4713,4715,4716,4722,4729,6390,6648,7386,27089,29103,29796</t>
  </si>
  <si>
    <t>COX4I1,DLD,IDH3B,NDUFA6,NDUFA10,NDUFAB1,NDUFB6,NDUFB7,NDUFB9,NDUFB10,NDUFS3,NDUFV2,SDHB,SOD2,UQCRFS1,UQCRQ,DNAJC15,UQCR10</t>
  </si>
  <si>
    <t>18/170</t>
  </si>
  <si>
    <t>509,1633,1738,4509,4700,4705,4706,4712,4713,4715,4716,4722,4729,4831,6390,10476,51079,54539,79646</t>
  </si>
  <si>
    <t>ATP5F1C,DCK,DLD,ATP8,NDUFA6,NDUFA10,NDUFAB1,NDUFB6,NDUFB7,NDUFB9,NDUFB10,NDUFS3,NDUFV2,NME2,SDHB,ATP5PD,NDUFA13,NDUFB11,PANK3</t>
  </si>
  <si>
    <t>19/208</t>
  </si>
  <si>
    <t>4700,4705,4706,4712,4713,4715,4716,4722,7386,25915,51079,54539,84987,100303755</t>
  </si>
  <si>
    <t>NDUFA6,NDUFA10,NDUFAB1,NDUFB6,NDUFB7,NDUFB9,NDUFB10,NDUFS3,UQCRFS1,NDUFAF3,NDUFA13,NDUFB11,COX14,PET117</t>
  </si>
  <si>
    <t>14/101</t>
  </si>
  <si>
    <t>509,1738,4509,4700,4705,4706,4712,4713,4715,4716,4722,4729,4831,6390,10476,51079,54539,79646</t>
  </si>
  <si>
    <t>ATP5F1C,DLD,ATP8,NDUFA6,NDUFA10,NDUFAB1,NDUFB6,NDUFB7,NDUFB9,NDUFB10,NDUFS3,NDUFV2,NME2,SDHB,ATP5PD,NDUFA13,NDUFB11,PANK3</t>
  </si>
  <si>
    <t>18/194</t>
  </si>
  <si>
    <t>GO:0010257</t>
  </si>
  <si>
    <t>NADH dehydrogenase complex assembly</t>
  </si>
  <si>
    <t>4700,4705,4706,4712,4713,4715,4716,4722,25915,51079,54539</t>
  </si>
  <si>
    <t>NDUFA6,NDUFA10,NDUFAB1,NDUFB6,NDUFB7,NDUFB9,NDUFB10,NDUFS3,NDUFAF3,NDUFA13,NDUFB11</t>
  </si>
  <si>
    <t>11/60</t>
  </si>
  <si>
    <t>GO:0032981</t>
  </si>
  <si>
    <t>mitochondrial respiratory chain complex I assembly</t>
  </si>
  <si>
    <t>142,509,526,572,1633,1738,4509,4700,4705,4706,4712,4713,4715,4716,4722,4729,4831,6390,8803,10476,51079,54539,79646</t>
  </si>
  <si>
    <t>PARP1,ATP5F1C,ATP6V1B2,BAD,DCK,DLD,ATP8,NDUFA6,NDUFA10,NDUFAB1,NDUFB6,NDUFB7,NDUFB9,NDUFB10,NDUFS3,NDUFV2,NME2,SDHB,SUCLA2,ATP5PD,NDUFA13,NDUFB11,PANK3</t>
  </si>
  <si>
    <t>23/360</t>
  </si>
  <si>
    <t>142,509,526,572,1738,4509,4700,4705,4706,4712,4713,4715,4716,4722,4729,4831,6390,8803,10476,51079,54539,79646</t>
  </si>
  <si>
    <t>PARP1,ATP5F1C,ATP6V1B2,BAD,DLD,ATP8,NDUFA6,NDUFA10,NDUFAB1,NDUFB6,NDUFB7,NDUFB9,NDUFB10,NDUFS3,NDUFV2,NME2,SDHB,SUCLA2,ATP5PD,NDUFA13,NDUFB11,PANK3</t>
  </si>
  <si>
    <t>22/341</t>
  </si>
  <si>
    <t>509,1152,1633,1738,1841,4509,4700,4705,4706,4712,4713,4715,4716,4722,4729,4831,5631,5635,6390,7086,10476,51079,51084,54539,55326,79646</t>
  </si>
  <si>
    <t>ATP5F1C,CKB,DCK,DLD,DTYMK,ATP8,NDUFA6,NDUFA10,NDUFAB1,NDUFB6,NDUFB7,NDUFB9,NDUFB10,NDUFS3,NDUFV2,NME2,PRPS1,PRPSAP1,SDHB,TKT,ATP5PD,NDUFA13,CRYL1,NDUFB11,AGPAT5,PANK3</t>
  </si>
  <si>
    <t>26/541</t>
  </si>
  <si>
    <t>509,1633,1738,1841,4509,4700,4705,4706,4712,4713,4715,4716,4722,4729,4831,5372,5631,5635,6390,7086,10476,51079,51084,54539,79646</t>
  </si>
  <si>
    <t>ATP5F1C,DCK,DLD,DTYMK,ATP8,NDUFA6,NDUFA10,NDUFAB1,NDUFB6,NDUFB7,NDUFB9,NDUFB10,NDUFS3,NDUFV2,NME2,PMM1,PRPS1,PRPSAP1,SDHB,TKT,ATP5PD,NDUFA13,CRYL1,NDUFB11,PANK3</t>
  </si>
  <si>
    <t>25/594</t>
  </si>
  <si>
    <t>GO:0140053</t>
  </si>
  <si>
    <t>mitochondrial gene expression</t>
  </si>
  <si>
    <t>3028,6182,10240,29093,51642,51649,54148,54516,54534,54931,54998,57129,60488,64432,64969,64981,79736,90480,219927,384,1654,1738,2107,3960,4677,6135,6301,6609,8666,8668,51187,51247,51250,60558,171546,5973,8803</t>
  </si>
  <si>
    <t>HSD17B10,MRPL12,MRPS31,MRPL22,MRPL48,MRPS23,MRPL39,MTRF1L,MRPL50,TRMT10C,AURKAIP1,MRPL47,MRPS35,MRPS25,MRPS5,MRPL34,TEFM,GADD45GIP1,MRPL21,ARG2,DDX3X,DLD,ETF1,LGALS4,NARS1,RPL11,SARS1,SMPD1,EIF3G,EIF3I,RSL24D1,PAIP2,MTRES1,GUF1,SPTSSA,RENBP,SUCLA2</t>
  </si>
  <si>
    <t>3028,6182,10240,29093,51642,51649,54148,54516,54534,54931,54998,57129,60488,64432,64969,64981,79736,90480,219927</t>
  </si>
  <si>
    <t>HSD17B10,MRPL12,MRPS31,MRPL22,MRPL48,MRPS23,MRPL39,MTRF1L,MRPL50,TRMT10C,AURKAIP1,MRPL47,MRPS35,MRPS25,MRPS5,MRPL34,TEFM,GADD45GIP1,MRPL21</t>
  </si>
  <si>
    <t>19/142</t>
  </si>
  <si>
    <t>GO:0032543</t>
  </si>
  <si>
    <t>mitochondrial translation</t>
  </si>
  <si>
    <t>6182,10240,29093,51642,51649,54148,54516,54534,54998,57129,60488,64432,64969,64981,90480,219927</t>
  </si>
  <si>
    <t>MRPL12,MRPS31,MRPL22,MRPL48,MRPS23,MRPL39,MTRF1L,MRPL50,AURKAIP1,MRPL47,MRPS35,MRPS25,MRPS5,MRPL34,GADD45GIP1,MRPL21</t>
  </si>
  <si>
    <t>16/110</t>
  </si>
  <si>
    <t>384,1654,1738,2107,3960,4677,6135,6182,6301,6609,8666,8668,10240,29093,51187,51247,51250,51642,51649,54148,54516,54534,54998,57129,60488,60558,64432,64969,64981,90480,171546,219927</t>
  </si>
  <si>
    <t>ARG2,DDX3X,DLD,ETF1,LGALS4,NARS1,RPL11,MRPL12,SARS1,SMPD1,EIF3G,EIF3I,MRPS31,MRPL22,RSL24D1,PAIP2,MTRES1,MRPL48,MRPS23,MRPL39,MTRF1L,MRPL50,AURKAIP1,MRPL47,MRPS35,GUF1,MRPS25,MRPS5,MRPL34,GADD45GIP1,SPTSSA,MRPL21</t>
  </si>
  <si>
    <t>32/542</t>
  </si>
  <si>
    <t>1654,2107,3960,4677,6135,6182,6301,8666,8668,10240,29093,51187,51247,51250,51642,51649,54148,54516,54534,54998,57129,60488,60558,64432,64969,64981,90480,219927</t>
  </si>
  <si>
    <t>DDX3X,ETF1,LGALS4,NARS1,RPL11,MRPL12,SARS1,EIF3G,EIF3I,MRPS31,MRPL22,RSL24D1,PAIP2,MTRES1,MRPL48,MRPS23,MRPL39,MTRF1L,MRPL50,AURKAIP1,MRPL47,MRPS35,GUF1,MRPS25,MRPS5,MRPL34,GADD45GIP1,MRPL21</t>
  </si>
  <si>
    <t>28/418</t>
  </si>
  <si>
    <t>1654,2107,4677,6135,6182,6301,8666,8668,10240,29093,51187,51247,51250,51642,51649,54148,54516,54534,54998,57129,60488,60558,64432,64969,64981,90480,219927</t>
  </si>
  <si>
    <t>DDX3X,ETF1,NARS1,RPL11,MRPL12,SARS1,EIF3G,EIF3I,MRPS31,MRPL22,RSL24D1,PAIP2,MTRES1,MRPL48,MRPS23,MRPL39,MTRF1L,MRPL50,AURKAIP1,MRPL47,MRPS35,GUF1,MRPS25,MRPS5,MRPL34,GADD45GIP1,MRPL21</t>
  </si>
  <si>
    <t>27/389</t>
  </si>
  <si>
    <t>28/513</t>
  </si>
  <si>
    <t>384,1654,1738,2107,3960,4677,5973,6135,6182,6301,6609,8666,8668,8803,10240,29093,51187,51247,51250,51642,51649,54148,54516,54534,54998,57129,60488,60558,64432,64969,64981,90480,171546,219927</t>
  </si>
  <si>
    <t>ARG2,DDX3X,DLD,ETF1,LGALS4,NARS1,RENBP,RPL11,MRPL12,SARS1,SMPD1,EIF3G,EIF3I,SUCLA2,MRPS31,MRPL22,RSL24D1,PAIP2,MTRES1,MRPL48,MRPS23,MRPL39,MTRF1L,MRPL50,AURKAIP1,MRPL47,MRPS35,GUF1,MRPS25,MRPS5,MRPL34,GADD45GIP1,SPTSSA,MRPL21</t>
  </si>
  <si>
    <t>34/799</t>
  </si>
  <si>
    <t>708,1653,1655,2483,3550,6430,6830,8161,9169,9419,9541,9775,10285,10286,22938,25949,51690,54517,55147,55234,55596,55954,79005,79074,79622,79760,84060,96764,163859,199746,2107,6774,6880,10114,23019,54931,167153</t>
  </si>
  <si>
    <t>C1QBP,DDX1,DDX5,FRG1,IK,SRSF5,SUPT6H,COIL,SCAF11,CRIPT,CIR1,EIF4A3,SMNDC1,BCAS2,SNW1,SYF2,LSM7,PUS7,RBM23,SMU1,ZCCHC8,ZMAT5,SCNM1,C2orf49,SNRNP25,GEMIN7,RBM48,TGS1,SDE2,U2AF1L4,ETF1,STAT3,TAF9,HIPK3,CNOT1,TRMT10C,TENT2</t>
  </si>
  <si>
    <t>708,1653,1655,2483,3550,6430,6830,8161,9169,9419,9541,9775,10285,10286,22938,25949,51690,54517,55147,55234,55596,55954,79005,79074,79622,79760,84060,96764,163859,199746</t>
  </si>
  <si>
    <t>C1QBP,DDX1,DDX5,FRG1,IK,SRSF5,SUPT6H,COIL,SCAF11,CRIPT,CIR1,EIF4A3,SMNDC1,BCAS2,SNW1,SYF2,LSM7,PUS7,RBM23,SMU1,ZCCHC8,ZMAT5,SCNM1,C2orf49,SNRNP25,GEMIN7,RBM48,TGS1,SDE2,U2AF1L4</t>
  </si>
  <si>
    <t>30/407</t>
  </si>
  <si>
    <t>708,1653,1655,2107,2483,3550,6430,6774,6830,6880,8161,9169,9419,9541,9775,10114,10285,10286,22938,23019,25949,51690,54517,54931,55147,55234,55596,55954,79005,79622,79760,84060,96764,163859,167153,199746</t>
  </si>
  <si>
    <t>C1QBP,DDX1,DDX5,ETF1,FRG1,IK,SRSF5,STAT3,SUPT6H,TAF9,COIL,SCAF11,CRIPT,CIR1,EIF4A3,HIPK3,SMNDC1,BCAS2,SNW1,CNOT1,SYF2,LSM7,PUS7,TRMT10C,RBM23,SMU1,ZCCHC8,ZMAT5,SCNM1,SNRNP25,GEMIN7,RBM48,TGS1,SDE2,TENT2,U2AF1L4</t>
  </si>
  <si>
    <t>36/649</t>
  </si>
  <si>
    <t>708,1653,1655,2483,3550,6430,6830,8161,9169,9419,9541,9775,10285,10286,22938,25949,51690,54517,55147,55234,55596,55954,79005,79622,79760,84060,96764,163859,167153,199746</t>
  </si>
  <si>
    <t>C1QBP,DDX1,DDX5,FRG1,IK,SRSF5,SUPT6H,COIL,SCAF11,CRIPT,CIR1,EIF4A3,SMNDC1,BCAS2,SNW1,SYF2,LSM7,PUS7,RBM23,SMU1,ZCCHC8,ZMAT5,SCNM1,SNRNP25,GEMIN7,RBM48,TGS1,SDE2,TENT2,U2AF1L4</t>
  </si>
  <si>
    <t>30/489</t>
  </si>
  <si>
    <t>1653,1655,2483,3550,6430,8161,9169,9775,10285,10286,22938,25949,51690,55234,55596,79005,79622,79760,96764,163859,199746</t>
  </si>
  <si>
    <t>DDX1,DDX5,FRG1,IK,SRSF5,COIL,SCAF11,EIF4A3,SMNDC1,BCAS2,SNW1,SYF2,LSM7,SMU1,ZCCHC8,SCNM1,SNRNP25,GEMIN7,TGS1,SDE2,U2AF1L4</t>
  </si>
  <si>
    <t>21/276</t>
  </si>
  <si>
    <t>1653,1655,2483,3550,6430,8161,9169,9775,10286,22938,25949,51690,55234,55596,79005,79622,79760,96764,163859,199746</t>
  </si>
  <si>
    <t>DDX1,DDX5,FRG1,IK,SRSF5,COIL,SCAF11,EIF4A3,BCAS2,SNW1,SYF2,LSM7,SMU1,ZCCHC8,SCNM1,SNRNP25,GEMIN7,TGS1,SDE2,U2AF1L4</t>
  </si>
  <si>
    <t>20/272</t>
  </si>
  <si>
    <t>708,1653,1654,2483,6135,6430,6880,8161,8666,8668,9169,9326,9775,11056,22984,23560,25983,27340,29093,51187,51491,54680,55153,55299,55319,79760,80135,96764,163859,1655,3028,6301,51728,54517,54931,55596,56165,79074,152992,4677,6617,80335</t>
  </si>
  <si>
    <t>C1QBP,DDX1,DDX3X,FRG1,RPL11,SRSF5,TAF9,COIL,EIF3G,EIF3I,SCAF11,ZNHIT3,EIF4A3,DDX52,PDCD11,GTPBP4,NGDN,UTP20,MRPL22,RSL24D1,NOP16,ZNHIT6,SDAD1,BRIX1,TMA16,GEMIN7,RPF1,TGS1,SDE2,DDX5,HSD17B10,SARS1,POLR3K,PUS7,TRMT10C,ZCCHC8,TDRD1,C2orf49,TRMT44,NARS1,SNAPC1,WDR82</t>
  </si>
  <si>
    <t>708,1653,1654,2483,6135,6430,6880,8161,8666,8668,9169,9326,9775,11056,22984,23560,25983,27340,29093,51187,51491,54680,55153,55299,55319,79760,80135,96764,163859</t>
  </si>
  <si>
    <t>C1QBP,DDX1,DDX3X,FRG1,RPL11,SRSF5,TAF9,COIL,EIF3G,EIF3I,SCAF11,ZNHIT3,EIF4A3,DDX52,PDCD11,GTPBP4,NGDN,UTP20,MRPL22,RSL24D1,NOP16,ZNHIT6,SDAD1,BRIX1,TMA16,GEMIN7,RPF1,TGS1,SDE2</t>
  </si>
  <si>
    <t>1653,1654,1655,2483,3028,6135,6301,9326,9775,11056,22984,23560,25983,27340,51728,54517,54680,54931,55299,55596,56165,79074,80135,152992,163859</t>
  </si>
  <si>
    <t>DDX1,DDX3X,DDX5,FRG1,HSD17B10,RPL11,SARS1,ZNHIT3,EIF4A3,DDX52,PDCD11,GTPBP4,NGDN,UTP20,POLR3K,PUS7,ZNHIT6,TRMT10C,BRIX1,ZCCHC8,TDRD1,C2orf49,RPF1,TRMT44,SDE2</t>
  </si>
  <si>
    <t>25/417</t>
  </si>
  <si>
    <t>1653,1654,1655,2483,3028,4677,6135,6301,6617,9326,9775,11056,22984,23560,25983,27340,51728,54517,54680,54931,55299,55596,56165,79074,80135,80335,152992,163859</t>
  </si>
  <si>
    <t>DDX1,DDX3X,DDX5,FRG1,HSD17B10,NARS1,RPL11,SARS1,SNAPC1,ZNHIT3,EIF4A3,DDX52,PDCD11,GTPBP4,NGDN,UTP20,POLR3K,PUS7,ZNHIT6,TRMT10C,BRIX1,ZCCHC8,TDRD1,C2orf49,RPF1,WDR82,TRMT44,SDE2</t>
  </si>
  <si>
    <t>28/520</t>
  </si>
  <si>
    <t>708,1654,2483,6135,9326,9775,11056,22984,23560,25983,27340,29093,51187,51491,54680,55153,55299,55319,80135,163859</t>
  </si>
  <si>
    <t>C1QBP,DDX3X,FRG1,RPL11,ZNHIT3,EIF4A3,DDX52,PDCD11,GTPBP4,NGDN,UTP20,MRPL22,RSL24D1,NOP16,ZNHIT6,SDAD1,BRIX1,TMA16,RPF1,SDE2</t>
  </si>
  <si>
    <t>GO:0042273</t>
  </si>
  <si>
    <t>ribosomal large subunit biogenesis</t>
  </si>
  <si>
    <t>6135,9326,23560,51187,51491,54680,55153,55299,55319,80135</t>
  </si>
  <si>
    <t>RPL11,ZNHIT3,GTPBP4,RSL24D1,NOP16,ZNHIT6,SDAD1,BRIX1,TMA16,RPF1</t>
  </si>
  <si>
    <t>10/70</t>
  </si>
  <si>
    <t>2483,6135,9326,9775,11056,22984,23560,25983,27340,54680,55299,80135,163859</t>
  </si>
  <si>
    <t>FRG1,RPL11,ZNHIT3,EIF4A3,DDX52,PDCD11,GTPBP4,NGDN,UTP20,ZNHIT6,BRIX1,RPF1,SDE2</t>
  </si>
  <si>
    <t>13/216</t>
  </si>
  <si>
    <t>1653,6135,6430,6880,8161,8666,8668,9169,9326,54680,55299,79760,96764</t>
  </si>
  <si>
    <t>DDX1,RPL11,SRSF5,TAF9,COIL,EIF3G,EIF3I,SCAF11,ZNHIT3,ZNHIT6,BRIX1,GEMIN7,TGS1</t>
  </si>
  <si>
    <t>13/231</t>
  </si>
  <si>
    <t>13/239</t>
  </si>
  <si>
    <t>GO:0033365</t>
  </si>
  <si>
    <t>protein localization to organelle</t>
  </si>
  <si>
    <t>142,400,819,1649,1653,1654,1678,3550,6135,6500,6774,8701,8766,8878,9135,9146,9419,9512,9648,10049,10133,10134,10469,11345,23677,29103,51024,51079,51100,55788,79158,90410,93343,375056,572,1374,4836,26128,282991,163,381,6642,26286</t>
  </si>
  <si>
    <t>PARP1,ARL1,CAMLG,DDIT3,DDX1,DDX3X,TIMM8A,IK,RPL11,SKP1,STAT3,DNAH11,RAB11A,SQSTM1,RABEP1,HGS,CRIPT,PMPCB,GCC2,DNAJB6,OPTN,BCAP31,TIMM44,GABARAPL2,SH3BP4,DNAJC15,FIS1,NDUFA13,SH3GLB1,LMBRD1,GNPTAB,IFT20,MVB12A,MIA3,BAD,CPT1A,NMT1,KIFBP,BLOC1S2,AP2B1,ARF5,SNX1,ARFGAP3</t>
  </si>
  <si>
    <t>43/-</t>
  </si>
  <si>
    <t>142,400,819,1649,1653,1654,1678,3550,6135,6500,6774,8701,8766,8878,9135,9146,9419,9512,9648,10049,10133,10134,10469,11345,23677,29103,51024,51079,51100,55788,79158,90410,93343,375056</t>
  </si>
  <si>
    <t>PARP1,ARL1,CAMLG,DDIT3,DDX1,DDX3X,TIMM8A,IK,RPL11,SKP1,STAT3,DNAH11,RAB11A,SQSTM1,RABEP1,HGS,CRIPT,PMPCB,GCC2,DNAJB6,OPTN,BCAP31,TIMM44,GABARAPL2,SH3BP4,DNAJC15,FIS1,NDUFA13,SH3GLB1,LMBRD1,GNPTAB,IFT20,MVB12A,MIA3</t>
  </si>
  <si>
    <t>34/742</t>
  </si>
  <si>
    <t>GO:0006839</t>
  </si>
  <si>
    <t>mitochondrial transport</t>
  </si>
  <si>
    <t>572,1374,1678,4836,9512,10134,10469,26128,29103,51024,51079,282991</t>
  </si>
  <si>
    <t>BAD,CPT1A,TIMM8A,NMT1,PMPCB,BCAP31,TIMM44,KIFBP,DNAJC15,FIS1,NDUFA13,BLOC1S2</t>
  </si>
  <si>
    <t>12/162</t>
  </si>
  <si>
    <t>GO:0072655</t>
  </si>
  <si>
    <t>establishment of protein localization to mitochondrion</t>
  </si>
  <si>
    <t>1649,1678,9512,10134,10469,29103,51024,51079</t>
  </si>
  <si>
    <t>DDIT3,TIMM8A,PMPCB,BCAP31,TIMM44,DNAJC15,FIS1,NDUFA13</t>
  </si>
  <si>
    <t>8/76</t>
  </si>
  <si>
    <t>GO:0006626</t>
  </si>
  <si>
    <t>protein targeting to mitochondrion</t>
  </si>
  <si>
    <t>1678,9512,10134,10469,29103,51024,51079</t>
  </si>
  <si>
    <t>TIMM8A,PMPCB,BCAP31,TIMM44,DNAJC15,FIS1,NDUFA13</t>
  </si>
  <si>
    <t>7/62</t>
  </si>
  <si>
    <t>GO:0070585</t>
  </si>
  <si>
    <t>protein localization to mitochondrion</t>
  </si>
  <si>
    <t>8/86</t>
  </si>
  <si>
    <t>GO:0072594</t>
  </si>
  <si>
    <t>establishment of protein localization to organelle</t>
  </si>
  <si>
    <t>1649,1678,6774,8766,8878,9146,9512,9648,10134,10469,29103,51024,51079,79158,93343</t>
  </si>
  <si>
    <t>DDIT3,TIMM8A,STAT3,RAB11A,SQSTM1,HGS,PMPCB,GCC2,BCAP31,TIMM44,DNAJC15,FIS1,NDUFA13,GNPTAB,MVB12A</t>
  </si>
  <si>
    <t>15/350</t>
  </si>
  <si>
    <t>GO:0006605</t>
  </si>
  <si>
    <t>protein targeting</t>
  </si>
  <si>
    <t>1678,6135,8878,9146,9512,9648,10134,10469,29103,51024,51079,79158</t>
  </si>
  <si>
    <t>TIMM8A,RPL11,SQSTM1,HGS,PMPCB,GCC2,BCAP31,TIMM44,DNAJC15,FIS1,NDUFA13,GNPTAB</t>
  </si>
  <si>
    <t>12/265</t>
  </si>
  <si>
    <t>GO:0006886</t>
  </si>
  <si>
    <t>intracellular protein transport</t>
  </si>
  <si>
    <t>163,381,400,1678,6135,6642,6774,8766,8878,9146,9512,9648,10134,10469,26286,29103,51024,51079,79158,93343</t>
  </si>
  <si>
    <t>AP2B1,ARF5,ARL1,TIMM8A,RPL11,SNX1,STAT3,RAB11A,SQSTM1,HGS,PMPCB,GCC2,BCAP31,TIMM44,ARFGAP3,DNAJC15,FIS1,NDUFA13,GNPTAB,MVB12A</t>
  </si>
  <si>
    <t>20/702</t>
  </si>
  <si>
    <t>142,572,1032,1649,1654,2876,3065,4722,6135,6648,6880,7314,10134,23411,51024,51079,2,819,1515,2264,5704,5720,5973,5978,6774,8945,9314,10049,10425,10541,11345,54998,57095,672,7001,400,3815,5156,5660,9882,54828,55103,708,6609,8878,9590,55308,999,23677,5777,10114,10133,84270</t>
  </si>
  <si>
    <t>PARP1,BAD,CDKN2D,DDIT3,DDX3X,GPX1,HDAC1,NDUFS3,RPL11,SOD2,TAF9,UBB,BCAP31,SIRT1,FIS1,NDUFA13,A2M,CAMLG,CTSV,FGFR4,PSMC4,PSME1,RENBP,REST,STAT3,BTRC,KLF4,DNAJB6,ARIH2,ANP32B,GABARAPL2,AURKAIP1,PITHD1,BRCA1,PRDX2,ARL1,KIT,PDGFRA,PSAP,TBC1D4,BCAS3,RALGPS2,C1QBP,SMPD1,SQSTM1,AKAP12,DDX19A,CDH1,SH3BP4,PTPN6,HIPK3,OPTN,CARD19</t>
  </si>
  <si>
    <t>53/-</t>
  </si>
  <si>
    <t>142,572,1032,1649,1654,2876,3065,4722,6135,6648,6880,7314,10134,23411,51024,51079</t>
  </si>
  <si>
    <t>PARP1,BAD,CDKN2D,DDIT3,DDX3X,GPX1,HDAC1,NDUFS3,RPL11,SOD2,TAF9,UBB,BCAP31,SIRT1,FIS1,NDUFA13</t>
  </si>
  <si>
    <t>16/174</t>
  </si>
  <si>
    <t>2,572,819,1032,1515,1654,2264,2876,3065,5704,5720,5973,5978,6135,6774,6880,7314,8945,9314,10049,10134,10425,10541,11345,23411,51024,51079,54998,57095</t>
  </si>
  <si>
    <t>A2M,BAD,CAMLG,CDKN2D,CTSV,DDX3X,FGFR4,GPX1,HDAC1,PSMC4,PSME1,RENBP,REST,RPL11,STAT3,TAF9,UBB,BTRC,KLF4,DNAJB6,BCAP31,ARIH2,ANP32B,GABARAPL2,SIRT1,FIS1,NDUFA13,AURKAIP1,PITHD1</t>
  </si>
  <si>
    <t>29/719</t>
  </si>
  <si>
    <t>142,572,672,1032,1515,1649,1654,2876,3065,4722,6135,6648,6880,7001,7314,10134,23411,51024,51079</t>
  </si>
  <si>
    <t>PARP1,BAD,BRCA1,CDKN2D,CTSV,DDIT3,DDX3X,GPX1,HDAC1,NDUFS3,RPL11,SOD2,TAF9,PRDX2,UBB,BCAP31,SIRT1,FIS1,NDUFA13</t>
  </si>
  <si>
    <t>19/384</t>
  </si>
  <si>
    <t>2,572,1032,1654,2876,3065,5720,5973,5978,6774,9314,10049,10134,10541,23411,51024,51079</t>
  </si>
  <si>
    <t>A2M,BAD,CDKN2D,DDX3X,GPX1,HDAC1,PSME1,RENBP,REST,STAT3,KLF4,DNAJB6,BCAP31,ANP32B,SIRT1,FIS1,NDUFA13</t>
  </si>
  <si>
    <t>17/325</t>
  </si>
  <si>
    <t>1032,1654,2876,3065,4722,6648,6880,23411,51079</t>
  </si>
  <si>
    <t>CDKN2D,DDX3X,GPX1,HDAC1,NDUFS3,SOD2,TAF9,SIRT1,NDUFA13</t>
  </si>
  <si>
    <t>9/99</t>
  </si>
  <si>
    <t>GO:0043281</t>
  </si>
  <si>
    <t>regulation of cysteine-type endopeptidase activity involved in apoptotic process</t>
  </si>
  <si>
    <t>572,1032,1654,2876,5978,9314,10049,10134,10541,23411,51024,51079</t>
  </si>
  <si>
    <t>BAD,CDKN2D,DDX3X,GPX1,REST,KLF4,DNAJB6,BCAP31,ANP32B,SIRT1,FIS1,NDUFA13</t>
  </si>
  <si>
    <t>12/190</t>
  </si>
  <si>
    <t>GO:2001244</t>
  </si>
  <si>
    <t>positive regulation of intrinsic apoptotic signaling pathway</t>
  </si>
  <si>
    <t>572,1649,6135,7314,10134,23411,51024</t>
  </si>
  <si>
    <t>BAD,DDIT3,RPL11,UBB,BCAP31,SIRT1,FIS1</t>
  </si>
  <si>
    <t>7/63</t>
  </si>
  <si>
    <t>2,572,1032,1515,1654,2876,3065,5720,5973,5978,6774,9314,10049,10134,10541,23411,51024,51079</t>
  </si>
  <si>
    <t>A2M,BAD,CDKN2D,CTSV,DDX3X,GPX1,HDAC1,PSME1,RENBP,REST,STAT3,KLF4,DNAJB6,BCAP31,ANP32B,SIRT1,FIS1,NDUFA13</t>
  </si>
  <si>
    <t>18/418</t>
  </si>
  <si>
    <t>572,1515,1654,2264,5704,5720,5978,6774,8945,10134,10425,10541,23411,51024,51079,54998</t>
  </si>
  <si>
    <t>BAD,CTSV,DDX3X,FGFR4,PSMC4,PSME1,REST,STAT3,BTRC,BCAP31,ARIH2,ANP32B,SIRT1,FIS1,NDUFA13,AURKAIP1</t>
  </si>
  <si>
    <t>16/363</t>
  </si>
  <si>
    <t>GO:0010952</t>
  </si>
  <si>
    <t>positive regulation of peptidase activity</t>
  </si>
  <si>
    <t>572,1515,1654,5720,5978,6774,10134,10541,23411,51024,51079</t>
  </si>
  <si>
    <t>BAD,CTSV,DDX3X,PSME1,REST,STAT3,BCAP31,ANP32B,SIRT1,FIS1,NDUFA13</t>
  </si>
  <si>
    <t>11/185</t>
  </si>
  <si>
    <t>12/223</t>
  </si>
  <si>
    <t>GO:0010950</t>
  </si>
  <si>
    <t>positive regulation of endopeptidase activity</t>
  </si>
  <si>
    <t>572,1654,5720,5978,6774,10134,10541,23411,51024,51079</t>
  </si>
  <si>
    <t>BAD,DDX3X,PSME1,REST,STAT3,BCAP31,ANP32B,SIRT1,FIS1,NDUFA13</t>
  </si>
  <si>
    <t>10/170</t>
  </si>
  <si>
    <t>GO:0043280</t>
  </si>
  <si>
    <t>positive regulation of cysteine-type endopeptidase activity involved in apoptotic process</t>
  </si>
  <si>
    <t>572,1654,5978,10134,10541,23411,51024,51079</t>
  </si>
  <si>
    <t>BAD,DDX3X,REST,BCAP31,ANP32B,SIRT1,FIS1,NDUFA13</t>
  </si>
  <si>
    <t>8/123</t>
  </si>
  <si>
    <t>672,1032,1654,2876,3065,4722,6648,6880,7001,23411,51079</t>
  </si>
  <si>
    <t>BRCA1,CDKN2D,DDX3X,GPX1,HDAC1,NDUFS3,SOD2,TAF9,PRDX2,SIRT1,NDUFA13</t>
  </si>
  <si>
    <t>11/233</t>
  </si>
  <si>
    <t>GO:2001056</t>
  </si>
  <si>
    <t>positive regulation of cysteine-type endopeptidase activity</t>
  </si>
  <si>
    <t>8/141</t>
  </si>
  <si>
    <t>GO:2001235</t>
  </si>
  <si>
    <t>positive regulation of apoptotic signaling pathway</t>
  </si>
  <si>
    <t>572,1515,1649,6135,7314,10134,23411,51024</t>
  </si>
  <si>
    <t>BAD,CTSV,DDIT3,RPL11,UBB,BCAP31,SIRT1,FIS1</t>
  </si>
  <si>
    <t>400,572,1515,1654,3815,5156,5660,5720,5978,6774,9882,10134,10541,23411,51024,51079,54828,55103</t>
  </si>
  <si>
    <t>ARL1,BAD,CTSV,DDX3X,KIT,PDGFRA,PSAP,PSME1,REST,STAT3,TBC1D4,BCAP31,ANP32B,SIRT1,FIS1,NDUFA13,BCAS3,RALGPS2</t>
  </si>
  <si>
    <t>18/570</t>
  </si>
  <si>
    <t>142,572,708,1515,1649,1654,5978,6135,6609,6648,7314,8878,9590,10134,23411,51024,55308</t>
  </si>
  <si>
    <t>PARP1,BAD,C1QBP,CTSV,DDIT3,DDX3X,REST,RPL11,SMPD1,SOD2,UBB,SQSTM1,AKAP12,BCAP31,SIRT1,FIS1,DDX19A</t>
  </si>
  <si>
    <t>17/561</t>
  </si>
  <si>
    <t>572,708,1515,1649,1654,5978,6135,6609,6648,7314,8878,9590,10134,23411,51024,55308</t>
  </si>
  <si>
    <t>BAD,C1QBP,CTSV,DDIT3,DDX3X,REST,RPL11,SMPD1,SOD2,UBB,SQSTM1,AKAP12,BCAP31,SIRT1,FIS1,DDX19A</t>
  </si>
  <si>
    <t>16/539</t>
  </si>
  <si>
    <t>672,999,1032,1654,4722,23411,23677,51079</t>
  </si>
  <si>
    <t>BRCA1,CDH1,CDKN2D,DDX3X,NDUFS3,SIRT1,SH3BP4,NDUFA13</t>
  </si>
  <si>
    <t>8/191</t>
  </si>
  <si>
    <t>17/609</t>
  </si>
  <si>
    <t>1032,1649,1654,2876,3065,4722,5777,6609,6648,6880,10114,10133,23411,23677,51079,84270</t>
  </si>
  <si>
    <t>CDKN2D,DDIT3,DDX3X,GPX1,HDAC1,NDUFS3,PTPN6,SMPD1,SOD2,TAF9,HIPK3,OPTN,SIRT1,SH3BP4,NDUFA13,CARD19</t>
  </si>
  <si>
    <t>16/566</t>
  </si>
  <si>
    <t>GO:1902230</t>
  </si>
  <si>
    <t>negative regulation of intrinsic apoptotic signaling pathway in response to DNA damage</t>
  </si>
  <si>
    <t>1032,6880,23411</t>
  </si>
  <si>
    <t>CDKN2D,TAF9,SIRT1</t>
  </si>
  <si>
    <t>3/30</t>
  </si>
  <si>
    <t>142,905,1653,1655,4205,6182,6617,6774,6829,6830,6880,6926,7158,7913,8878,9063,9314,10114,10621,23168,29079,51728,57817,79736,80335,115098,121536,246721</t>
  </si>
  <si>
    <t>PARP1,CCNT2,DDX1,DDX5,MEF2A,MRPL12,SNAPC1,STAT3,SUPT5H,SUPT6H,TAF9,TBX3,TP53BP1,DEK,SQSTM1,PIAS2,KLF4,HIPK3,POLR3F,RTF1,MED4,POLR3K,HAMP,TEFM,WDR82,CCDC124,AEBP2,POLR2J2</t>
  </si>
  <si>
    <t>28/592</t>
  </si>
  <si>
    <t>28/594</t>
  </si>
  <si>
    <t>28/605</t>
  </si>
  <si>
    <t>GO:0006366</t>
  </si>
  <si>
    <t>transcription by RNA polymerase II</t>
  </si>
  <si>
    <t>142,905,6617,6774,6829,6830,6880,7913,8878,9314,23168,29079,57817,115098,246721</t>
  </si>
  <si>
    <t>PARP1,CCNT2,SNAPC1,STAT3,SUPT5H,SUPT6H,TAF9,DEK,SQSTM1,KLF4,RTF1,MED4,HAMP,CCDC124,POLR2J2</t>
  </si>
  <si>
    <t>15/357</t>
  </si>
  <si>
    <t>GO:1901990</t>
  </si>
  <si>
    <t>regulation of mitotic cell cycle phase transition</t>
  </si>
  <si>
    <t>672,1032,1111,1654,3364,3550,5720,5777,8766,8883,9314,25949,29766,51143,51433,51514,55755,56984,57504,63967,163859,6665,7158,9493,11004,23411,51100,54998,56992,84444,90417,10393,51053,168451,389493,2103,3796,3978,8089,10726,10735,23172</t>
  </si>
  <si>
    <t>BRCA1,CDKN2D,CHEK1,DDX3X,HUS1,IK,PSME1,PTPN6,RAB11A,NAE1,KLF4,SYF2,TMOD3,DYNC1LI1,ANAPC5,DTL,CDK5RAP2,PSMG2,MTA3,CLSPN,SDE2,SOX15,TP53BP1,KIF23,KIF2C,SIRT1,SH3GLB1,AURKAIP1,KIF15,DOT1L,KNSTRN,ANAPC10,GMNN,THAP5,NUPR2,ESRRB,KIF2A,LIG1,YEATS4,NUDC,STAG2,ABRAXAS2</t>
  </si>
  <si>
    <t>672,1032,1111,1654,3364,3550,5720,5777,8766,8883,9314,25949,29766,51143,51433,51514,55755,56984,57504,63967,163859</t>
  </si>
  <si>
    <t>BRCA1,CDKN2D,CHEK1,DDX3X,HUS1,IK,PSME1,PTPN6,RAB11A,NAE1,KLF4,SYF2,TMOD3,DYNC1LI1,ANAPC5,DTL,CDK5RAP2,PSMG2,MTA3,CLSPN,SDE2</t>
  </si>
  <si>
    <t>21/355</t>
  </si>
  <si>
    <t>GO:0010564</t>
  </si>
  <si>
    <t>regulation of cell cycle process</t>
  </si>
  <si>
    <t>672,1032,1111,1654,3364,3550,5720,5777,6665,7158,8766,8883,9314,9493,11004,23411,25949,29766,51100,51143,51433,51514,54998,55755,56984,56992,57504,63967,84444,90417,163859</t>
  </si>
  <si>
    <t>BRCA1,CDKN2D,CHEK1,DDX3X,HUS1,IK,PSME1,PTPN6,SOX15,TP53BP1,RAB11A,NAE1,KLF4,KIF23,KIF2C,SIRT1,SYF2,TMOD3,SH3GLB1,DYNC1LI1,ANAPC5,DTL,AURKAIP1,CDK5RAP2,PSMG2,KIF15,MTA3,CLSPN,DOT1L,KNSTRN,SDE2</t>
  </si>
  <si>
    <t>31/746</t>
  </si>
  <si>
    <t>GO:0007346</t>
  </si>
  <si>
    <t>regulation of mitotic cell cycle</t>
  </si>
  <si>
    <t>672,1032,1111,1654,3364,3550,5720,5777,8766,8883,9314,10393,23411,25949,29766,51053,51143,51433,51514,54998,55755,56984,57504,63967,163859</t>
  </si>
  <si>
    <t>BRCA1,CDKN2D,CHEK1,DDX3X,HUS1,IK,PSME1,PTPN6,RAB11A,NAE1,KLF4,ANAPC10,SIRT1,SYF2,TMOD3,GMNN,DYNC1LI1,ANAPC5,DTL,AURKAIP1,CDK5RAP2,PSMG2,MTA3,CLSPN,SDE2</t>
  </si>
  <si>
    <t>GO:1901987</t>
  </si>
  <si>
    <t>regulation of cell cycle phase transition</t>
  </si>
  <si>
    <t>672,1032,1111,1654,3364,3550,5720,5777,7158,8766,8883,9314,25949,29766,51143,51433,51514,55755,56984,57504,63967,84444,163859</t>
  </si>
  <si>
    <t>BRCA1,CDKN2D,CHEK1,DDX3X,HUS1,IK,PSME1,PTPN6,TP53BP1,RAB11A,NAE1,KLF4,SYF2,TMOD3,DYNC1LI1,ANAPC5,DTL,CDK5RAP2,PSMG2,MTA3,CLSPN,DOT1L,SDE2</t>
  </si>
  <si>
    <t>23/456</t>
  </si>
  <si>
    <t>GO:0045786</t>
  </si>
  <si>
    <t>negative regulation of cell cycle</t>
  </si>
  <si>
    <t>672,1032,1111,3364,3550,7158,8883,9314,23411,25949,51053,51514,54998,55755,56984,63967,84444,163859,168451,389493</t>
  </si>
  <si>
    <t>BRCA1,CDKN2D,CHEK1,HUS1,IK,TP53BP1,NAE1,KLF4,SIRT1,SYF2,GMNN,DTL,AURKAIP1,CDK5RAP2,PSMG2,CLSPN,DOT1L,SDE2,THAP5,NUPR2</t>
  </si>
  <si>
    <t>20/378</t>
  </si>
  <si>
    <t>672,1111,2103,3364,3550,3796,3978,5777,8089,8766,8883,9493,10726,10735,11004,23172,25949,29766,51514,55755,56984,56992,57504,63967,90417,163859</t>
  </si>
  <si>
    <t>BRCA1,CHEK1,ESRRB,HUS1,IK,KIF2A,LIG1,PTPN6,YEATS4,RAB11A,NAE1,KIF23,NUDC,STAG2,KIF2C,ABRAXAS2,SYF2,TMOD3,DTL,CDK5RAP2,PSMG2,KIF15,MTA3,CLSPN,KNSTRN,SDE2</t>
  </si>
  <si>
    <t>26/611</t>
  </si>
  <si>
    <t>672,1111,2103,3364,3550,3796,3978,8766,8883,9493,10726,10735,11004,23172,25949,29766,51514,55755,56984,57504,63967,90417,163859</t>
  </si>
  <si>
    <t>BRCA1,CHEK1,ESRRB,HUS1,IK,KIF2A,LIG1,RAB11A,NAE1,KIF23,NUDC,STAG2,KIF2C,ABRAXAS2,SYF2,TMOD3,DTL,CDK5RAP2,PSMG2,MTA3,CLSPN,KNSTRN,SDE2</t>
  </si>
  <si>
    <t>23/518</t>
  </si>
  <si>
    <t>GO:0000075</t>
  </si>
  <si>
    <t>cell cycle checkpoint signaling</t>
  </si>
  <si>
    <t>672,1111,3364,3550,7158,8883,25949,51514,56984,63967,84444,163859</t>
  </si>
  <si>
    <t>BRCA1,CHEK1,HUS1,IK,TP53BP1,NAE1,SYF2,DTL,PSMG2,CLSPN,DOT1L,SDE2</t>
  </si>
  <si>
    <t>12/157</t>
  </si>
  <si>
    <t>GO:0010948</t>
  </si>
  <si>
    <t>negative regulation of cell cycle process</t>
  </si>
  <si>
    <t>672,1032,1111,3364,3550,7158,8883,9314,25949,51514,54998,55755,56984,63967,84444,163859</t>
  </si>
  <si>
    <t>BRCA1,CDKN2D,CHEK1,HUS1,IK,TP53BP1,NAE1,KLF4,SYF2,DTL,AURKAIP1,CDK5RAP2,PSMG2,CLSPN,DOT1L,SDE2</t>
  </si>
  <si>
    <t>16/289</t>
  </si>
  <si>
    <t>GO:0031570</t>
  </si>
  <si>
    <t>DNA integrity checkpoint signaling</t>
  </si>
  <si>
    <t>672,1111,3364,7158,8883,25949,51514,63967,84444,163859</t>
  </si>
  <si>
    <t>BRCA1,CHEK1,HUS1,TP53BP1,NAE1,SYF2,DTL,CLSPN,DOT1L,SDE2</t>
  </si>
  <si>
    <t>10/115</t>
  </si>
  <si>
    <t>GO:0044818</t>
  </si>
  <si>
    <t>mitotic G2/M transition checkpoint</t>
  </si>
  <si>
    <t>672,1111,3364,8883,25949,51514,63967</t>
  </si>
  <si>
    <t>BRCA1,CHEK1,HUS1,NAE1,SYF2,DTL,CLSPN</t>
  </si>
  <si>
    <t>GO:0007093</t>
  </si>
  <si>
    <t>mitotic cell cycle checkpoint signaling</t>
  </si>
  <si>
    <t>672,1111,3364,3550,8883,25949,51514,56984,63967,163859</t>
  </si>
  <si>
    <t>BRCA1,CHEK1,HUS1,IK,NAE1,SYF2,DTL,PSMG2,CLSPN,SDE2</t>
  </si>
  <si>
    <t>GO:1901988</t>
  </si>
  <si>
    <t>negative regulation of cell cycle phase transition</t>
  </si>
  <si>
    <t>672,1032,1111,3364,3550,7158,8883,9314,25949,51514,56984,63967,84444,163859</t>
  </si>
  <si>
    <t>BRCA1,CDKN2D,CHEK1,HUS1,IK,TP53BP1,NAE1,KLF4,SYF2,DTL,PSMG2,CLSPN,DOT1L,SDE2</t>
  </si>
  <si>
    <t>14/243</t>
  </si>
  <si>
    <t>GO:0010389</t>
  </si>
  <si>
    <t>regulation of G2/M transition of mitotic cell cycle</t>
  </si>
  <si>
    <t>672,1111,3364,8766,8883,25949,51514,57504,63967</t>
  </si>
  <si>
    <t>BRCA1,CHEK1,HUS1,RAB11A,NAE1,SYF2,DTL,MTA3,CLSPN</t>
  </si>
  <si>
    <t>9/101</t>
  </si>
  <si>
    <t>GO:0000077</t>
  </si>
  <si>
    <t>DNA damage checkpoint signaling</t>
  </si>
  <si>
    <t>672,1111,3364,7158,25949,51514,63967,84444,163859</t>
  </si>
  <si>
    <t>BRCA1,CHEK1,HUS1,TP53BP1,SYF2,DTL,CLSPN,DOT1L,SDE2</t>
  </si>
  <si>
    <t>9/106</t>
  </si>
  <si>
    <t>GO:0044774</t>
  </si>
  <si>
    <t>mitotic DNA integrity checkpoint signaling</t>
  </si>
  <si>
    <t>672,1111,3364,8883,25949,51514,63967,163859</t>
  </si>
  <si>
    <t>BRCA1,CHEK1,HUS1,NAE1,SYF2,DTL,CLSPN,SDE2</t>
  </si>
  <si>
    <t>8/83</t>
  </si>
  <si>
    <t>GO:1902749</t>
  </si>
  <si>
    <t>regulation of cell cycle G2/M phase transition</t>
  </si>
  <si>
    <t>9/112</t>
  </si>
  <si>
    <t>GO:0010972</t>
  </si>
  <si>
    <t>negative regulation of G2/M transition of mitotic cell cycle</t>
  </si>
  <si>
    <t>7/65</t>
  </si>
  <si>
    <t>GO:1902750</t>
  </si>
  <si>
    <t>negative regulation of cell cycle G2/M phase transition</t>
  </si>
  <si>
    <t>7/67</t>
  </si>
  <si>
    <t>GO:1901991</t>
  </si>
  <si>
    <t>negative regulation of mitotic cell cycle phase transition</t>
  </si>
  <si>
    <t>672,1111,3364,3550,8883,9314,25949,51514,56984,63967,163859</t>
  </si>
  <si>
    <t>BRCA1,CHEK1,HUS1,IK,NAE1,KLF4,SYF2,DTL,PSMG2,CLSPN,SDE2</t>
  </si>
  <si>
    <t>11/180</t>
  </si>
  <si>
    <t>GO:0045930</t>
  </si>
  <si>
    <t>negative regulation of mitotic cell cycle</t>
  </si>
  <si>
    <t>672,1111,3364,3550,8883,9314,25949,51514,54998,56984,63967,163859</t>
  </si>
  <si>
    <t>BRCA1,CHEK1,HUS1,IK,NAE1,KLF4,SYF2,DTL,AURKAIP1,PSMG2,CLSPN,SDE2</t>
  </si>
  <si>
    <t>12/229</t>
  </si>
  <si>
    <t>GO:0007095</t>
  </si>
  <si>
    <t>mitotic G2 DNA damage checkpoint signaling</t>
  </si>
  <si>
    <t>672,1111,25949,51514,63967</t>
  </si>
  <si>
    <t>BRCA1,CHEK1,SYF2,DTL,CLSPN</t>
  </si>
  <si>
    <t>5/35</t>
  </si>
  <si>
    <t>GO:0044773</t>
  </si>
  <si>
    <t>mitotic DNA damage checkpoint signaling</t>
  </si>
  <si>
    <t>672,1111,3364,25949,51514,63967,163859</t>
  </si>
  <si>
    <t>BRCA1,CHEK1,HUS1,SYF2,DTL,CLSPN,SDE2</t>
  </si>
  <si>
    <t>7/79</t>
  </si>
  <si>
    <t>GO:0042770</t>
  </si>
  <si>
    <t>signal transduction in response to DNA damage</t>
  </si>
  <si>
    <t>GO:0033314</t>
  </si>
  <si>
    <t>mitotic DNA replication checkpoint signaling</t>
  </si>
  <si>
    <t>3364,8883,63967</t>
  </si>
  <si>
    <t>HUS1,NAE1,CLSPN</t>
  </si>
  <si>
    <t>GO:0000076</t>
  </si>
  <si>
    <t>DNA replication checkpoint signaling</t>
  </si>
  <si>
    <t>142,572,672,1032,1111,1649,1653,2956,3364,3978,3980,5423,6648,6880,7158,8883,10535,11143,22938,23411,25949,51246,51514,63967,79624,84444,85015,91419,125150,163859,389493,6418,6742,23594,51053,56165,359787</t>
  </si>
  <si>
    <t>PARP1,BAD,BRCA1,CDKN2D,CHEK1,DDIT3,DDX1,MSH6,HUS1,LIG1,LIG3,POLB,SOD2,TAF9,TP53BP1,NAE1,RNASEH2A,KAT7,SNW1,SIRT1,SYF2,SHISA5,DTL,CLSPN,ARMT1,DOT1L,USP45,ATP23,ZSWIM7,SDE2,NUPR2,SET,SSBP1,ORC6,GMNN,TDRD1,DPPA3</t>
  </si>
  <si>
    <t>142,572,672,1032,1111,1649,1653,2956,3364,3978,3980,5423,6648,6880,7158,8883,10535,11143,22938,23411,25949,51246,51514,63967,79624,84444,85015,91419,125150,163859,389493</t>
  </si>
  <si>
    <t>PARP1,BAD,BRCA1,CDKN2D,CHEK1,DDIT3,DDX1,MSH6,HUS1,LIG1,LIG3,POLB,SOD2,TAF9,TP53BP1,NAE1,RNASEH2A,KAT7,SNW1,SIRT1,SYF2,SHISA5,DTL,CLSPN,ARMT1,DOT1L,USP45,ATP23,ZSWIM7,SDE2,NUPR2</t>
  </si>
  <si>
    <t>31/753</t>
  </si>
  <si>
    <t>142,672,1111,3978,3980,5423,6418,6742,10535,11143,23594,51053,51514,163859</t>
  </si>
  <si>
    <t>PARP1,BRCA1,CHEK1,LIG1,LIG3,POLB,SET,SSBP1,RNASEH2A,KAT7,ORC6,GMNN,DTL,SDE2</t>
  </si>
  <si>
    <t>14/198</t>
  </si>
  <si>
    <t>142,672,1032,1111,1653,2956,3364,3978,3980,5423,6418,6742,7158,10535,11143,23411,23594,51053,51514,56165,63967,84444,85015,91419,125150,163859,359787</t>
  </si>
  <si>
    <t>PARP1,BRCA1,CDKN2D,CHEK1,DDX1,MSH6,HUS1,LIG1,LIG3,POLB,SET,SSBP1,TP53BP1,RNASEH2A,KAT7,SIRT1,ORC6,GMNN,DTL,TDRD1,CLSPN,DOT1L,USP45,ATP23,ZSWIM7,SDE2,DPPA3</t>
  </si>
  <si>
    <t>27/780</t>
  </si>
  <si>
    <t>142,672,1032,1111,1653,2956,3364,3978,3980,5423,7158,10535,11143,23411,51514,63967,84444,85015,91419,125150</t>
  </si>
  <si>
    <t>PARP1,BRCA1,CDKN2D,CHEK1,DDX1,MSH6,HUS1,LIG1,LIG3,POLB,TP53BP1,RNASEH2A,KAT7,SIRT1,DTL,CLSPN,DOT1L,USP45,ATP23,ZSWIM7</t>
  </si>
  <si>
    <t>20/503</t>
  </si>
  <si>
    <t>142,672,3978,3980,5423,6742,23594,51053</t>
  </si>
  <si>
    <t>PARP1,BRCA1,LIG1,LIG3,POLB,SSBP1,ORC6,GMNN</t>
  </si>
  <si>
    <t>8/135</t>
  </si>
  <si>
    <t>GO:0006287</t>
  </si>
  <si>
    <t>base-excision repair, gap-filling</t>
  </si>
  <si>
    <t>3978,3980,5423</t>
  </si>
  <si>
    <t>LIG1,LIG3,POLB</t>
  </si>
  <si>
    <t>GO:0071897</t>
  </si>
  <si>
    <t>DNA biosynthetic process</t>
  </si>
  <si>
    <t>1032,3978,3980,5423,23411,51514</t>
  </si>
  <si>
    <t>CDKN2D,LIG1,LIG3,POLB,SIRT1,DTL</t>
  </si>
  <si>
    <t>6/93</t>
  </si>
  <si>
    <t>142,672,1653,3364,3980,5423,7158,91419,125150</t>
  </si>
  <si>
    <t>PARP1,BRCA1,DDX1,HUS1,LIG3,POLB,TP53BP1,ATP23,ZSWIM7</t>
  </si>
  <si>
    <t>9/210</t>
  </si>
  <si>
    <t>672,1111,2876,3006,3008,3065,5978,6418,6500,6829,6830,6880,7913,8089,8202,8341,9682,10541,11143,23411,57504,58508,84444,84759,114803,114825,359787,6665,10902,121536</t>
  </si>
  <si>
    <t>BRCA1,CHEK1,GPX1,H1-2,H1-4,HDAC1,REST,SET,SKP1,SUPT5H,SUPT6H,TAF9,DEK,YEATS4,NCOA3,H2BC15,KDM4A,ANP32B,KAT7,SIRT1,MTA3,KMT2C,DOT1L,PCGF1,MYSM1,PWWP2A,DPPA3,SOX15,BRD8,AEBP2</t>
  </si>
  <si>
    <t>672,1111,2876,3006,3008,3065,5978,6418,6500,6829,6830,6880,7913,8089,8202,8341,9682,10541,11143,23411,57504,58508,84444,84759,114803,114825,359787</t>
  </si>
  <si>
    <t>BRCA1,CHEK1,GPX1,H1-2,H1-4,HDAC1,REST,SET,SKP1,SUPT5H,SUPT6H,TAF9,DEK,YEATS4,NCOA3,H2BC15,KDM4A,ANP32B,KAT7,SIRT1,MTA3,KMT2C,DOT1L,PCGF1,MYSM1,PWWP2A,DPPA3</t>
  </si>
  <si>
    <t>27/609</t>
  </si>
  <si>
    <t>672,1111,2876,3006,3008,3065,5978,6418,6500,6665,6829,6830,6880,7913,8089,8202,8341,9682,10541,10902,11143,23411,57504,58508,84444,84759,114803,114825,121536,359787</t>
  </si>
  <si>
    <t>BRCA1,CHEK1,GPX1,H1-2,H1-4,HDAC1,REST,SET,SKP1,SOX15,SUPT5H,SUPT6H,TAF9,DEK,YEATS4,NCOA3,H2BC15,KDM4A,ANP32B,BRD8,KAT7,SIRT1,MTA3,KMT2C,DOT1L,PCGF1,MYSM1,PWWP2A,AEBP2,DPPA3</t>
  </si>
  <si>
    <t>30/748</t>
  </si>
  <si>
    <t>GO:0042176</t>
  </si>
  <si>
    <t>regulation of protein catabolic process</t>
  </si>
  <si>
    <t>819,999,2876,4946,5704,5720,6135,6642,6880,7314,8945,9146,10134,10425,11345,51079,51514,51582,57095,57817,23411,1111,1655</t>
  </si>
  <si>
    <t>CAMLG,CDH1,GPX1,OAZ1,PSMC4,PSME1,RPL11,SNX1,TAF9,UBB,BTRC,HGS,BCAP31,ARIH2,GABARAPL2,NDUFA13,DTL,AZIN1,PITHD1,HAMP,SIRT1,CHEK1,DDX5</t>
  </si>
  <si>
    <t>819,999,2876,4946,5704,5720,6135,6642,6880,7314,8945,9146,10134,10425,11345,51079,51514,51582,57095,57817</t>
  </si>
  <si>
    <t>CAMLG,CDH1,GPX1,OAZ1,PSMC4,PSME1,RPL11,SNX1,TAF9,UBB,BTRC,HGS,BCAP31,ARIH2,GABARAPL2,NDUFA13,DTL,AZIN1,PITHD1,HAMP</t>
  </si>
  <si>
    <t>20/364</t>
  </si>
  <si>
    <t>GO:0061136</t>
  </si>
  <si>
    <t>regulation of proteasomal protein catabolic process</t>
  </si>
  <si>
    <t>819,2876,5704,5720,6135,6880,7314,8945,10134,10425,11345,57095</t>
  </si>
  <si>
    <t>CAMLG,GPX1,PSMC4,PSME1,RPL11,TAF9,UBB,BTRC,BCAP31,ARIH2,GABARAPL2,PITHD1</t>
  </si>
  <si>
    <t>12/195</t>
  </si>
  <si>
    <t>GO:1902253</t>
  </si>
  <si>
    <t>regulation of intrinsic apoptotic signaling pathway by p53 class mediator</t>
  </si>
  <si>
    <t>6135,6880,7314,23411</t>
  </si>
  <si>
    <t>RPL11,TAF9,UBB,SIRT1</t>
  </si>
  <si>
    <t>GO:1901796</t>
  </si>
  <si>
    <t>regulation of signal transduction by p53 class mediator</t>
  </si>
  <si>
    <t>1111,1655,6135,6880,7314,23411</t>
  </si>
  <si>
    <t>CHEK1,DDX5,RPL11,TAF9,UBB,SIRT1</t>
  </si>
  <si>
    <t>6/106</t>
  </si>
  <si>
    <t>GO:1901799</t>
  </si>
  <si>
    <t>negative regulation of proteasomal protein catabolic process</t>
  </si>
  <si>
    <t>819,6135,6880,11345</t>
  </si>
  <si>
    <t>CAMLG,RPL11,TAF9,GABARAPL2</t>
  </si>
  <si>
    <t>4/51</t>
  </si>
  <si>
    <t>GO:1901798</t>
  </si>
  <si>
    <t>positive regulation of signal transduction by p53 class mediator</t>
  </si>
  <si>
    <t>1655,6135,7314</t>
  </si>
  <si>
    <t>DDX5,RPL11,UBB</t>
  </si>
  <si>
    <t>GO:0016570</t>
  </si>
  <si>
    <t>histone modification</t>
  </si>
  <si>
    <t>672,3006,3008,3065,6880,7324,8028,8089,10902,11143,23411,57504,58508,80335,84444,84759,142,1111,2264,2956,3980,6018,6742,6830,7037,7158,7913,9314,23560,51053,114799,359787,4706,9063,10054,695,2322,3815,4831,4836,5156,5777,10114,63967,84316,572,1032,1649,1655,2876,4077,6648,7266,10049,10134,1738</t>
  </si>
  <si>
    <t>BRCA1,H1-2,H1-4,HDAC1,TAF9,UBE2E1,MLLT10,YEATS4,BRD8,KAT7,SIRT1,MTA3,KMT2C,WDR82,DOT1L,PCGF1,PARP1,CHEK1,FGFR4,MSH6,LIG3,RLF,SSBP1,SUPT6H,TFRC,TP53BP1,DEK,KLF4,GTPBP4,GMNN,ESCO1,DPPA3,NDUFAB1,PIAS2,UBA2,BTK,FLT3,KIT,NME2,NMT1,PDGFRA,PTPN6,HIPK3,CLSPN,NAA38,BAD,CDKN2D,DDIT3,DDX5,GPX1,NBR1,SOD2,DNAJC7,DNAJB6,BCAP31,DLD</t>
  </si>
  <si>
    <t>672,3006,3008,3065,6880,7324,8028,8089,10902,11143,23411,57504,58508,80335,84444,84759</t>
  </si>
  <si>
    <t>BRCA1,H1-2,H1-4,HDAC1,TAF9,UBE2E1,MLLT10,YEATS4,BRD8,KAT7,SIRT1,MTA3,KMT2C,WDR82,DOT1L,PCGF1</t>
  </si>
  <si>
    <t>16/237</t>
  </si>
  <si>
    <t>142,672,1111,2264,2956,3006,3008,3980,6018,6742,6830,6880,7037,7158,7913,8089,9314,10902,11143,23411,23560,51053,114799,359787</t>
  </si>
  <si>
    <t>PARP1,BRCA1,CHEK1,FGFR4,MSH6,H1-2,H1-4,LIG3,RLF,SSBP1,SUPT6H,TAF9,TFRC,TP53BP1,DEK,YEATS4,KLF4,BRD8,KAT7,SIRT1,GTPBP4,GMNN,ESCO1,DPPA3</t>
  </si>
  <si>
    <t>24/533</t>
  </si>
  <si>
    <t>GO:0018205</t>
  </si>
  <si>
    <t>peptidyl-lysine modification</t>
  </si>
  <si>
    <t>3006,3008,4706,6880,8028,8089,9063,10054,10902,11143,23411,58508,80335,84444,114799</t>
  </si>
  <si>
    <t>H1-2,H1-4,NDUFAB1,TAF9,MLLT10,YEATS4,PIAS2,UBA2,BRD8,KAT7,SIRT1,KMT2C,WDR82,DOT1L,ESCO1</t>
  </si>
  <si>
    <t>15/258</t>
  </si>
  <si>
    <t>695,1111,2264,2322,3006,3008,3815,4706,4831,4836,5156,5777,6880,8028,8089,9063,10054,10114,10902,11143,23411,58508,63967,80335,84316,84444,114799</t>
  </si>
  <si>
    <t>BTK,CHEK1,FGFR4,FLT3,H1-2,H1-4,KIT,NDUFAB1,NME2,NMT1,PDGFRA,PTPN6,TAF9,MLLT10,YEATS4,PIAS2,UBA2,HIPK3,BRD8,KAT7,SIRT1,KMT2C,CLSPN,WDR82,NAA38,DOT1L,ESCO1</t>
  </si>
  <si>
    <t>27/726</t>
  </si>
  <si>
    <t>GO:0000018</t>
  </si>
  <si>
    <t>regulation of DNA recombination</t>
  </si>
  <si>
    <t>142,1111,2956,3006,3008,6830,7037,7158,8089,10902</t>
  </si>
  <si>
    <t>PARP1,CHEK1,MSH6,H1-2,H1-4,SUPT6H,TFRC,TP53BP1,YEATS4,BRD8</t>
  </si>
  <si>
    <t>10/135</t>
  </si>
  <si>
    <t>142,572,672,1032,1111,1649,1655,2876,4077,6648,6880,7158,7266,7913,8089,9314,10049,10114,10134,10902,11143,23411</t>
  </si>
  <si>
    <t>PARP1,BAD,BRCA1,CDKN2D,CHEK1,DDIT3,DDX5,GPX1,NBR1,SOD2,TAF9,TP53BP1,DNAJC7,DEK,YEATS4,KLF4,DNAJB6,HIPK3,BCAP31,BRD8,KAT7,SIRT1</t>
  </si>
  <si>
    <t>22/700</t>
  </si>
  <si>
    <t>GO:0043543</t>
  </si>
  <si>
    <t>protein acylation</t>
  </si>
  <si>
    <t>1738,4836,6880,8089,10902,11143,23411,84316,114799</t>
  </si>
  <si>
    <t>DLD,NMT1,TAF9,YEATS4,BRD8,KAT7,SIRT1,NAA38,ESCO1</t>
  </si>
  <si>
    <t>9/160</t>
  </si>
  <si>
    <t>142,672,1111,6880,7158,7913,8089,10902,11143,23411</t>
  </si>
  <si>
    <t>PARP1,BRCA1,CHEK1,TAF9,TP53BP1,DEK,YEATS4,BRD8,KAT7,SIRT1</t>
  </si>
  <si>
    <t>10/215</t>
  </si>
  <si>
    <t>GO:0006473</t>
  </si>
  <si>
    <t>protein acetylation</t>
  </si>
  <si>
    <t>6880,8089,10902,11143,23411,84316,114799</t>
  </si>
  <si>
    <t>TAF9,YEATS4,BRD8,KAT7,SIRT1,NAA38,ESCO1</t>
  </si>
  <si>
    <t>7/120</t>
  </si>
  <si>
    <t>GO:0018394</t>
  </si>
  <si>
    <t>peptidyl-lysine acetylation</t>
  </si>
  <si>
    <t>6880,8089,10902,11143,23411,114799</t>
  </si>
  <si>
    <t>TAF9,YEATS4,BRD8,KAT7,SIRT1,ESCO1</t>
  </si>
  <si>
    <t>GO:2000779</t>
  </si>
  <si>
    <t>regulation of double-strand break repair</t>
  </si>
  <si>
    <t>142,1111,7158,7913,8089,10902,23411</t>
  </si>
  <si>
    <t>PARP1,CHEK1,TP53BP1,DEK,YEATS4,BRD8,SIRT1</t>
  </si>
  <si>
    <t>7/134</t>
  </si>
  <si>
    <t>GO:0045911</t>
  </si>
  <si>
    <t>positive regulation of DNA recombination</t>
  </si>
  <si>
    <t>142,7037,7158,8089,10902</t>
  </si>
  <si>
    <t>PARP1,TFRC,TP53BP1,YEATS4,BRD8</t>
  </si>
  <si>
    <t>GO:0010569</t>
  </si>
  <si>
    <t>regulation of double-strand break repair via homologous recombination</t>
  </si>
  <si>
    <t>142,1111,7158,8089,10902</t>
  </si>
  <si>
    <t>PARP1,CHEK1,TP53BP1,YEATS4,BRD8</t>
  </si>
  <si>
    <t>5/73</t>
  </si>
  <si>
    <t>142,672,2264,6742,7037,7158,8089,9314,10902,11143,23411</t>
  </si>
  <si>
    <t>PARP1,BRCA1,FGFR4,SSBP1,TFRC,TP53BP1,YEATS4,KLF4,BRD8,KAT7,SIRT1</t>
  </si>
  <si>
    <t>11/302</t>
  </si>
  <si>
    <t>GO:0097190</t>
  </si>
  <si>
    <t>apoptotic signaling pathway</t>
  </si>
  <si>
    <t>572,672,695,1649,1654,1655,2876,2956,3570,5423,6648,7001,22938,23411,51024,51079,51246,282991</t>
  </si>
  <si>
    <t>BAD,BRCA1,BTK,DDIT3,DDX3X,DDX5,GPX1,MSH6,IL6R,POLB,SOD2,PRDX2,SNW1,SIRT1,FIS1,NDUFA13,SHISA5,BLOC1S2</t>
  </si>
  <si>
    <t>18/310</t>
  </si>
  <si>
    <t>GO:0097193</t>
  </si>
  <si>
    <t>intrinsic apoptotic signaling pathway</t>
  </si>
  <si>
    <t>572,672,1649,1654,1655,2876,2956,5423,6648,22938,23411,51246</t>
  </si>
  <si>
    <t>BAD,BRCA1,DDIT3,DDX3X,DDX5,GPX1,MSH6,POLB,SOD2,SNW1,SIRT1,SHISA5</t>
  </si>
  <si>
    <t>12/161</t>
  </si>
  <si>
    <t>GO:0008630</t>
  </si>
  <si>
    <t>intrinsic apoptotic signaling pathway in response to DNA damage</t>
  </si>
  <si>
    <t>572,672,2956,5423,6648,22938,23411,51246</t>
  </si>
  <si>
    <t>BAD,BRCA1,MSH6,POLB,SOD2,SNW1,SIRT1,SHISA5</t>
  </si>
  <si>
    <t>GO:0072332</t>
  </si>
  <si>
    <t>intrinsic apoptotic signaling pathway by p53 class mediator</t>
  </si>
  <si>
    <t>1655,22938,23411,51246</t>
  </si>
  <si>
    <t>DDX5,SNW1,SIRT1,SHISA5</t>
  </si>
  <si>
    <t>GO:0042771</t>
  </si>
  <si>
    <t>intrinsic apoptotic signaling pathway in response to DNA damage by p53 class mediator</t>
  </si>
  <si>
    <t>22938,23411,51246</t>
  </si>
  <si>
    <t>SNW1,SIRT1,SHISA5</t>
  </si>
  <si>
    <t>708,1654,3796,4076,4205,5156,5573,6135,8766,9493,10146,10398,10735,23172,29093,29766,55299,55755</t>
  </si>
  <si>
    <t>C1QBP,DDX3X,KIF2A,CAPRIN1,MEF2A,PDGFRA,PRKAR1A,RPL11,RAB11A,KIF23,G3BP1,MYL9,STAG2,ABRAXAS2,MRPL22,TMOD3,BRIX1,CDK5RAP2</t>
  </si>
  <si>
    <t>18/324</t>
  </si>
  <si>
    <t>GO:0042255</t>
  </si>
  <si>
    <t>ribosome assembly</t>
  </si>
  <si>
    <t>708,1654,6135,29093,55299</t>
  </si>
  <si>
    <t>C1QBP,DDX3X,RPL11,MRPL22,BRIX1</t>
  </si>
  <si>
    <t>5/62</t>
  </si>
  <si>
    <t>GO:0032786</t>
  </si>
  <si>
    <t>positive regulation of DNA-templated transcription, elongation</t>
  </si>
  <si>
    <t>142,905,6829,6830,11143,29079,55837,114825,80335</t>
  </si>
  <si>
    <t>PARP1,CCNT2,SUPT5H,SUPT6H,KAT7,MED4,EAPP,PWWP2A,WDR82</t>
  </si>
  <si>
    <t>142,905,6829,6830,11143,29079,55837,114825</t>
  </si>
  <si>
    <t>PARP1,CCNT2,SUPT5H,SUPT6H,KAT7,MED4,EAPP,PWWP2A</t>
  </si>
  <si>
    <t>8/62</t>
  </si>
  <si>
    <t>GO:0032784</t>
  </si>
  <si>
    <t>regulation of DNA-templated transcription elongation</t>
  </si>
  <si>
    <t>142,905,6829,6830,11143,29079,55837,80335,114825</t>
  </si>
  <si>
    <t>PARP1,CCNT2,SUPT5H,SUPT6H,KAT7,MED4,EAPP,WDR82,PWWP2A</t>
  </si>
  <si>
    <t>GO:0032785</t>
  </si>
  <si>
    <t>negative regulation of DNA-templated transcription, elongation</t>
  </si>
  <si>
    <t>142,6829,55837,80335</t>
  </si>
  <si>
    <t>PARP1,SUPT5H,EAPP,WDR82</t>
  </si>
  <si>
    <t>4/23</t>
  </si>
  <si>
    <t>GO:0034243</t>
  </si>
  <si>
    <t>regulation of transcription elongation by RNA polymerase II</t>
  </si>
  <si>
    <t>142,6829,6830,29079,55837,114825</t>
  </si>
  <si>
    <t>PARP1,SUPT5H,SUPT6H,MED4,EAPP,PWWP2A</t>
  </si>
  <si>
    <t>GO:0032968</t>
  </si>
  <si>
    <t>positive regulation of transcription elongation by RNA polymerase II</t>
  </si>
  <si>
    <t>6830,29079,55837,114825</t>
  </si>
  <si>
    <t>SUPT6H,MED4,EAPP,PWWP2A</t>
  </si>
  <si>
    <t>2,123,1032,1374,1649,2876,3485,6648,7037,7071,9682,11152,11345,23411,25828,29103,51100,54828,56270,57817,389493,4077,8878,8887,9146,10133,22911,51024,51534,55332,93343,1515,2107,3796,6418,11004,54516,572,1111,50848</t>
  </si>
  <si>
    <t>A2M,PLIN2,CDKN2D,CPT1A,DDIT3,GPX1,IGFBP2,SOD2,TFRC,KLF10,KDM4A,WDR45,GABARAPL2,SIRT1,TXN2,DNAJC15,SH3GLB1,BCAS3,WDR45B,HAMP,NUPR2,NBR1,SQSTM1,TAX1BP1,HGS,OPTN,WDR47,FIS1,VTA1,DRAM1,MVB12A,CTSV,ETF1,KIF2A,SET,KIF2C,MTRF1L,BAD,CHEK1,F11R</t>
  </si>
  <si>
    <t>40/-</t>
  </si>
  <si>
    <t>2,123,1032,1374,1649,2876,3485,6648,7037,7071,9682,11152,11345,23411,25828,29103,51100,54828,56270,57817,389493</t>
  </si>
  <si>
    <t>A2M,PLIN2,CDKN2D,CPT1A,DDIT3,GPX1,IGFBP2,SOD2,TFRC,KLF10,KDM4A,WDR45,GABARAPL2,SIRT1,TXN2,DNAJC15,SH3GLB1,BCAS3,WDR45B,HAMP,NUPR2</t>
  </si>
  <si>
    <t>21/471</t>
  </si>
  <si>
    <t>21/501</t>
  </si>
  <si>
    <t>123,1649,7071,11152,11345,23411,29103,51100,54828,56270,57817,389493</t>
  </si>
  <si>
    <t>PLIN2,DDIT3,KLF10,WDR45,GABARAPL2,SIRT1,DNAJC15,SH3GLB1,BCAS3,WDR45B,HAMP,NUPR2</t>
  </si>
  <si>
    <t>GO:0006914</t>
  </si>
  <si>
    <t>autophagy</t>
  </si>
  <si>
    <t>4077,8878,8887,9146,10133,11152,11345,22911,51024,51100,51534,54828,55332,56270,93343</t>
  </si>
  <si>
    <t>NBR1,SQSTM1,TAX1BP1,HGS,OPTN,WDR45,GABARAPL2,WDR47,FIS1,SH3GLB1,VTA1,BCAS3,DRAM1,WDR45B,MVB12A</t>
  </si>
  <si>
    <t>15/314</t>
  </si>
  <si>
    <t>GO:0061919</t>
  </si>
  <si>
    <t>process utilizing autophagic mechanism</t>
  </si>
  <si>
    <t>GO:0022411</t>
  </si>
  <si>
    <t>cellular component disassembly</t>
  </si>
  <si>
    <t>123,1515,2107,3796,6418,8878,11004,11152,11345,51024,51534,54516,56270</t>
  </si>
  <si>
    <t>PLIN2,CTSV,ETF1,KIF2A,SET,SQSTM1,KIF2C,WDR45,GABARAPL2,FIS1,VTA1,MTRF1L,WDR45B</t>
  </si>
  <si>
    <t>13/321</t>
  </si>
  <si>
    <t>123,7071,11152,11345,23411,29103,51100,56270,389493</t>
  </si>
  <si>
    <t>PLIN2,KLF10,WDR45,GABARAPL2,SIRT1,DNAJC15,SH3GLB1,WDR45B,NUPR2</t>
  </si>
  <si>
    <t>9/170</t>
  </si>
  <si>
    <t>123,572,1111,7071,11152,11345,23411,25828,29103,50848,51100,56270,389493</t>
  </si>
  <si>
    <t>PLIN2,BAD,CHEK1,KLF10,WDR45,GABARAPL2,SIRT1,TXN2,DNAJC15,F11R,SH3GLB1,WDR45B,NUPR2</t>
  </si>
  <si>
    <t>13/323</t>
  </si>
  <si>
    <t>GO:0000422</t>
  </si>
  <si>
    <t>autophagy of mitochondrion</t>
  </si>
  <si>
    <t>8878,11152,11345,51024,56270</t>
  </si>
  <si>
    <t>SQSTM1,WDR45,GABARAPL2,FIS1,WDR45B</t>
  </si>
  <si>
    <t>GO:0061726</t>
  </si>
  <si>
    <t>mitochondrion disassembly</t>
  </si>
  <si>
    <t>123,7071,11152,11345,23411,25828,29103,51100,56270,389493</t>
  </si>
  <si>
    <t>PLIN2,KLF10,WDR45,GABARAPL2,SIRT1,TXN2,DNAJC15,SH3GLB1,WDR45B,NUPR2</t>
  </si>
  <si>
    <t>10/226</t>
  </si>
  <si>
    <t>10/257</t>
  </si>
  <si>
    <t>GO:1903008</t>
  </si>
  <si>
    <t>organelle disassembly</t>
  </si>
  <si>
    <t>123,8878,11152,11345,51024,56270</t>
  </si>
  <si>
    <t>PLIN2,SQSTM1,WDR45,GABARAPL2,FIS1,WDR45B</t>
  </si>
  <si>
    <t>GO:0016236</t>
  </si>
  <si>
    <t>macroautophagy</t>
  </si>
  <si>
    <t>4077,8878,9146,11152,11345,51534,56270,93343</t>
  </si>
  <si>
    <t>NBR1,SQSTM1,HGS,WDR45,GABARAPL2,VTA1,WDR45B,MVB12A</t>
  </si>
  <si>
    <t>GO:2000757</t>
  </si>
  <si>
    <t>negative regulation of peptidyl-lysine acetylation</t>
  </si>
  <si>
    <t>672,6418,23411,84681,1654,7913</t>
  </si>
  <si>
    <t>BRCA1,SET,SIRT1,HINT2,DDX3X,DEK</t>
  </si>
  <si>
    <t>672,6418,23411,84681</t>
  </si>
  <si>
    <t>BRCA1,SET,SIRT1,HINT2</t>
  </si>
  <si>
    <t>GO:1901984</t>
  </si>
  <si>
    <t>negative regulation of protein acetylation</t>
  </si>
  <si>
    <t>GO:1901983</t>
  </si>
  <si>
    <t>regulation of protein acetylation</t>
  </si>
  <si>
    <t>672,1654,6418,7913,23411,84681</t>
  </si>
  <si>
    <t>BRCA1,DDX3X,SET,DEK,SIRT1,HINT2</t>
  </si>
  <si>
    <t>GO:2000756</t>
  </si>
  <si>
    <t>regulation of peptidyl-lysine acetylation</t>
  </si>
  <si>
    <t>672,6418,7913,23411,84681</t>
  </si>
  <si>
    <t>BRCA1,SET,DEK,SIRT1,HINT2</t>
  </si>
  <si>
    <t>GO:0035065</t>
  </si>
  <si>
    <t>regulation of histone acetylation</t>
  </si>
  <si>
    <t>672,6418,7913</t>
  </si>
  <si>
    <t>BRCA1,SET,DEK</t>
  </si>
  <si>
    <t>GO:1901985</t>
  </si>
  <si>
    <t>positive regulation of protein acetylation</t>
  </si>
  <si>
    <t>672,1654,7913</t>
  </si>
  <si>
    <t>BRCA1,DDX3X,DEK</t>
  </si>
  <si>
    <t>GO:0009083</t>
  </si>
  <si>
    <t>branched-chain amino acid catabolic process</t>
  </si>
  <si>
    <t>1738,3028,3712,4329,26275,384,4677,6301,6507,6611,51582,1374,5973,51084</t>
  </si>
  <si>
    <t>DLD,HSD17B10,IVD,ALDH6A1,HIBCH,ARG2,NARS1,SARS1,SLC1A3,SMS,AZIN1,CPT1A,RENBP,CRYL1</t>
  </si>
  <si>
    <t>1738,3028,3712,4329,26275</t>
  </si>
  <si>
    <t>DLD,HSD17B10,IVD,ALDH6A1,HIBCH</t>
  </si>
  <si>
    <t>5/21</t>
  </si>
  <si>
    <t>GO:0009081</t>
  </si>
  <si>
    <t>branched-chain amino acid metabolic process</t>
  </si>
  <si>
    <t>384,1738,3028,3712,4329,4677,6301,6507,6611,26275,51582</t>
  </si>
  <si>
    <t>ARG2,DLD,HSD17B10,IVD,ALDH6A1,NARS1,SARS1,SLC1A3,SMS,HIBCH,AZIN1</t>
  </si>
  <si>
    <t>11/281</t>
  </si>
  <si>
    <t>GO:0009063</t>
  </si>
  <si>
    <t>amino acid catabolic process</t>
  </si>
  <si>
    <t>384,1738,3028,3712,4329,26275</t>
  </si>
  <si>
    <t>ARG2,DLD,HSD17B10,IVD,ALDH6A1,HIBCH</t>
  </si>
  <si>
    <t>6/111</t>
  </si>
  <si>
    <t>GO:0016054</t>
  </si>
  <si>
    <t>organic acid catabolic process</t>
  </si>
  <si>
    <t>384,1374,1738,3028,3712,4329,5973,26275,51084</t>
  </si>
  <si>
    <t>ARG2,CPT1A,DLD,HSD17B10,IVD,ALDH6A1,RENBP,HIBCH,CRYL1</t>
  </si>
  <si>
    <t>9/234</t>
  </si>
  <si>
    <t>GO:0046395</t>
  </si>
  <si>
    <t>carboxylic acid catabolic process</t>
  </si>
  <si>
    <t>GO:1901606</t>
  </si>
  <si>
    <t>alpha-amino acid catabolic process</t>
  </si>
  <si>
    <t>384,3028,3712,4329,26275</t>
  </si>
  <si>
    <t>ARG2,HSD17B10,IVD,ALDH6A1,HIBCH</t>
  </si>
  <si>
    <t>1111,2707,2709,4836,5156,5423,5704,6665,6830,6926,7763,9541,10049,23019,23168,25949,26128,121599,672,3364,9775</t>
  </si>
  <si>
    <t>CHEK1,GJB3,GJB5,NMT1,PDGFRA,POLB,PSMC4,SOX15,SUPT6H,TBX3,ZFAND5,CIR1,DNAJB6,CNOT1,RTF1,SYF2,KIFBP,SPIC,BRCA1,HUS1,EIF4A3</t>
  </si>
  <si>
    <t>1111,2707,2709,4836,5156,5423,5704,6665,6830,6926,7763,9541,10049,23019,23168,25949,26128,121599</t>
  </si>
  <si>
    <t>CHEK1,GJB3,GJB5,NMT1,PDGFRA,POLB,PSMC4,SOX15,SUPT6H,TBX3,ZFAND5,CIR1,DNAJB6,CNOT1,RTF1,SYF2,KIFBP,SPIC</t>
  </si>
  <si>
    <t>18/392</t>
  </si>
  <si>
    <t>672,1111,2707,2709,3364,4836,5156,5423,5704,6665,6830,6926,7763,9541,9775,10049,23019,23168,25949,26128,121599</t>
  </si>
  <si>
    <t>BRCA1,CHEK1,GJB3,GJB5,HUS1,NMT1,PDGFRA,POLB,PSMC4,SOX15,SUPT6H,TBX3,ZFAND5,CIR1,EIF4A3,DNAJB6,CNOT1,RTF1,SYF2,KIFBP,SPIC</t>
  </si>
  <si>
    <t>21/670</t>
  </si>
  <si>
    <t>672,1111,2707,2709,4836,5156,5423,5704,6665,6830,6926,7763,9541,9775,10049,23019,23168,25949,26128,121599</t>
  </si>
  <si>
    <t>BRCA1,CHEK1,GJB3,GJB5,NMT1,PDGFRA,POLB,PSMC4,SOX15,SUPT6H,TBX3,ZFAND5,CIR1,EIF4A3,DNAJB6,CNOT1,RTF1,SYF2,KIFBP,SPIC</t>
  </si>
  <si>
    <t>20/648</t>
  </si>
  <si>
    <t>GO:0001824</t>
  </si>
  <si>
    <t>blastocyst development</t>
  </si>
  <si>
    <t>1111,5704,6830,23019,23168,121599</t>
  </si>
  <si>
    <t>CHEK1,PSMC4,SUPT6H,CNOT1,RTF1,SPIC</t>
  </si>
  <si>
    <t>GO:2000736</t>
  </si>
  <si>
    <t>regulation of stem cell differentiation</t>
  </si>
  <si>
    <t>2103,3065,5156,5978,6774,6926,54517,57504,3815,7071,9314,22911,23168,8202,23019</t>
  </si>
  <si>
    <t>ESRRB,HDAC1,PDGFRA,REST,STAT3,TBX3,PUS7,MTA3,KIT,KLF10,KLF4,WDR47,RTF1,NCOA3,CNOT1</t>
  </si>
  <si>
    <t>2103,3065,5156,5978,6774,6926,54517,57504</t>
  </si>
  <si>
    <t>ESRRB,HDAC1,PDGFRA,REST,STAT3,TBX3,PUS7,MTA3</t>
  </si>
  <si>
    <t>8/79</t>
  </si>
  <si>
    <t>GO:0019827</t>
  </si>
  <si>
    <t>stem cell population maintenance</t>
  </si>
  <si>
    <t>2103,3815,5978,6774,6926,7071,9314,22911,23168</t>
  </si>
  <si>
    <t>ESRRB,KIT,REST,STAT3,TBX3,KLF10,KLF4,WDR47,RTF1</t>
  </si>
  <si>
    <t>9/114</t>
  </si>
  <si>
    <t>GO:0098727</t>
  </si>
  <si>
    <t>maintenance of cell number</t>
  </si>
  <si>
    <t>9/118</t>
  </si>
  <si>
    <t>GO:2000737</t>
  </si>
  <si>
    <t>negative regulation of stem cell differentiation</t>
  </si>
  <si>
    <t>2103,5978,6774,6926</t>
  </si>
  <si>
    <t>ESRRB,REST,STAT3,TBX3</t>
  </si>
  <si>
    <t>GO:0035019</t>
  </si>
  <si>
    <t>somatic stem cell population maintenance</t>
  </si>
  <si>
    <t>3815,5978,6774,7071,9314</t>
  </si>
  <si>
    <t>KIT,REST,STAT3,KLF10,KLF4</t>
  </si>
  <si>
    <t>GO:2000036</t>
  </si>
  <si>
    <t>regulation of stem cell population maintenance</t>
  </si>
  <si>
    <t>2103,3065,5978,8202,23019</t>
  </si>
  <si>
    <t>ESRRB,HDAC1,REST,NCOA3,CNOT1</t>
  </si>
  <si>
    <t>GO:1902459</t>
  </si>
  <si>
    <t>positive regulation of stem cell population maintenance</t>
  </si>
  <si>
    <t>2103,3065,5978,8202</t>
  </si>
  <si>
    <t>ESRRB,HDAC1,REST,NCOA3</t>
  </si>
  <si>
    <t>292,572,1678,4535,4536,4700,4702,4715,5599,6742,7386,8473,10063,10134,10469,11152,11345,29103,51024,51079,51241,54539,55022,55156,79135,79145,84709,84987,125988,493753,1327,3417,3419,4509,4519,29796,22934,2182,5631,7372,79071,102157402,10924,4329,1152,5286,55326,55808,80312,127253</t>
  </si>
  <si>
    <t>SLC25A5,BAD,TIMM8A,ND1,ND2,NDUFA6,NDUFA8,NDUFB9,MAPK8,SSBP1,UQCRFS1,OGT,COX17,BCAP31,TIMM44,WDR45,GABARAPL2,DNAJC15,FIS1,NDUFA13,COX16,NDUFB11,PID1,ARMC1,APOO,CHCHD7,MGARP,COX14,MICOS13,COA5,COX4I1,IDH1,IDH3A,ATP8,CYTB,UQCR10,RPIA,ACSL4,PRPS1,UMPS,ELOVL6,AK6,SMPDL3A,ALDH6A1,CKB,PIK3C2A,AGPAT5,ST6GALNAC1,TET1,TYW3</t>
  </si>
  <si>
    <t>50/-</t>
  </si>
  <si>
    <t>292,572,1678,4535,4536,4700,4702,4715,5599,6742,7386,8473,10063,10134,10469,11152,11345,29103,51024,51079,51241,54539,55022,55156,79135,79145,84709,84987,125988,493753</t>
  </si>
  <si>
    <t>SLC25A5,BAD,TIMM8A,ND1,ND2,NDUFA6,NDUFA8,NDUFB9,MAPK8,SSBP1,UQCRFS1,OGT,COX17,BCAP31,TIMM44,WDR45,GABARAPL2,DNAJC15,FIS1,NDUFA13,COX16,NDUFB11,PID1,ARMC1,APOO,CHCHD7,MGARP,COX14,MICOS13,COA5</t>
  </si>
  <si>
    <t>30/451</t>
  </si>
  <si>
    <t>4535,4536,4700,4702,4715,7386,10063,51079,51241,54539,79145,84987,493753</t>
  </si>
  <si>
    <t>ND1,ND2,NDUFA6,NDUFA8,NDUFB9,UQCRFS1,COX17,NDUFA13,COX16,NDUFB11,CHCHD7,COX14,COA5</t>
  </si>
  <si>
    <t>13/101</t>
  </si>
  <si>
    <t>1327,3417,3419,4509,4519,4535,4536,4700,4702,4715,7386,29103,29796,51079,54539</t>
  </si>
  <si>
    <t>COX4I1,IDH1,IDH3A,ATP8,CYTB,ND1,ND2,NDUFA6,NDUFA8,NDUFB9,UQCRFS1,DNAJC15,UQCR10,NDUFA13,NDUFB11</t>
  </si>
  <si>
    <t>15/163</t>
  </si>
  <si>
    <t>1327,4509,4519,4535,4536,4700,4702,4715,7386,29103,29796,51079,54539</t>
  </si>
  <si>
    <t>COX4I1,ATP8,CYTB,ND1,ND2,NDUFA6,NDUFA8,NDUFB9,UQCRFS1,DNAJC15,UQCR10,NDUFA13,NDUFB11</t>
  </si>
  <si>
    <t>13/121</t>
  </si>
  <si>
    <t>15/195</t>
  </si>
  <si>
    <t>1327,3417,3419,4509,4519,4535,4536,4700,4702,4715,7386,29103,29796,51079,54539,55022</t>
  </si>
  <si>
    <t>COX4I1,IDH1,IDH3A,ATP8,CYTB,ND1,ND2,NDUFA6,NDUFA8,NDUFB9,UQCRFS1,DNAJC15,UQCR10,NDUFA13,NDUFB11,PID1</t>
  </si>
  <si>
    <t>16/264</t>
  </si>
  <si>
    <t>1327,4519,4535,4536,4700,4702,4715,7386,29103,29796</t>
  </si>
  <si>
    <t>COX4I1,CYTB,ND1,ND2,NDUFA6,NDUFA8,NDUFB9,UQCRFS1,DNAJC15,UQCR10</t>
  </si>
  <si>
    <t>10/89</t>
  </si>
  <si>
    <t>10/94</t>
  </si>
  <si>
    <t>1327,3417,3419,4509,4519,4535,4536,4700,4702,4715,7386,10063,22934,29103,29796,51079,54539,55022</t>
  </si>
  <si>
    <t>COX4I1,IDH1,IDH3A,ATP8,CYTB,ND1,ND2,NDUFA6,NDUFA8,NDUFB9,UQCRFS1,COX17,RPIA,DNAJC15,UQCR10,NDUFA13,NDUFB11,PID1</t>
  </si>
  <si>
    <t>4509,4535,4536,4700,4702,4715,51079,54539</t>
  </si>
  <si>
    <t>ATP8,ND1,ND2,NDUFA6,NDUFA8,NDUFB9,NDUFA13,NDUFB11</t>
  </si>
  <si>
    <t>8/64</t>
  </si>
  <si>
    <t>10/117</t>
  </si>
  <si>
    <t>4535,4536,4700,4702,4715,51079,54539</t>
  </si>
  <si>
    <t>ND1,ND2,NDUFA6,NDUFA8,NDUFB9,NDUFA13,NDUFB11</t>
  </si>
  <si>
    <t>2182,4509,4535,4536,4700,4702,4715,5631,7372,51079,54539,79071</t>
  </si>
  <si>
    <t>ACSL4,ATP8,ND1,ND2,NDUFA6,NDUFA8,NDUFB9,PRPS1,UMPS,NDUFA13,NDUFB11,ELOVL6</t>
  </si>
  <si>
    <t>572,4509,4535,4536,4700,4702,4715,51079,54539</t>
  </si>
  <si>
    <t>BAD,ATP8,ND1,ND2,NDUFA6,NDUFA8,NDUFB9,NDUFA13,NDUFB11</t>
  </si>
  <si>
    <t>2182,4509,4535,4536,4700,4702,4715,5631,7372,51079,54539,79071,102157402</t>
  </si>
  <si>
    <t>ACSL4,ATP8,ND1,ND2,NDUFA6,NDUFA8,NDUFB9,PRPS1,UMPS,NDUFA13,NDUFB11,ELOVL6,AK6</t>
  </si>
  <si>
    <t>13/263</t>
  </si>
  <si>
    <t>13/265</t>
  </si>
  <si>
    <t>4535,4536,4700,4702,4715,29103</t>
  </si>
  <si>
    <t>ND1,ND2,NDUFA6,NDUFA8,NDUFB9,DNAJC15</t>
  </si>
  <si>
    <t>6/46</t>
  </si>
  <si>
    <t>572,4509,4535,4536,4700,4702,4715,10924,51079,54539</t>
  </si>
  <si>
    <t>BAD,ATP8,ND1,ND2,NDUFA6,NDUFA8,NDUFB9,SMPDL3A,NDUFA13,NDUFB11</t>
  </si>
  <si>
    <t>10/167</t>
  </si>
  <si>
    <t>2182,4509,4535,4536,4700,4702,4715,7372,51079,54539,79071</t>
  </si>
  <si>
    <t>ACSL4,ATP8,ND1,ND2,NDUFA6,NDUFA8,NDUFB9,UMPS,NDUFA13,NDUFB11,ELOVL6</t>
  </si>
  <si>
    <t>11/208</t>
  </si>
  <si>
    <t>572,2182,3417,4509,4535,4536,4700,4702,4715,5631,7372,10924,22934,51079,54539,79071,102157402</t>
  </si>
  <si>
    <t>BAD,ACSL4,IDH1,ATP8,ND1,ND2,NDUFA6,NDUFA8,NDUFB9,PRPS1,UMPS,SMPDL3A,RPIA,NDUFA13,NDUFB11,ELOVL6,AK6</t>
  </si>
  <si>
    <t>17/487</t>
  </si>
  <si>
    <t>572,2182,3417,4329,4509,4535,4536,4700,4702,4715,5631,7372,10924,22934,51079,54539,79071,102157402</t>
  </si>
  <si>
    <t>BAD,ACSL4,IDH1,ALDH6A1,ATP8,ND1,ND2,NDUFA6,NDUFA8,NDUFB9,PRPS1,UMPS,SMPDL3A,RPIA,NDUFA13,NDUFB11,ELOVL6,AK6</t>
  </si>
  <si>
    <t>18/555</t>
  </si>
  <si>
    <t>2182,4509,4535,4536,4700,4702,4715,5631,51079,54539,79071</t>
  </si>
  <si>
    <t>ACSL4,ATP8,ND1,ND2,NDUFA6,NDUFA8,NDUFB9,PRPS1,NDUFA13,NDUFB11,ELOVL6</t>
  </si>
  <si>
    <t>11/229</t>
  </si>
  <si>
    <t>2182,4509,4535,4536,4700,4702,4715,51079,54539,79071</t>
  </si>
  <si>
    <t>ACSL4,ATP8,ND1,ND2,NDUFA6,NDUFA8,NDUFB9,NDUFA13,NDUFB11,ELOVL6</t>
  </si>
  <si>
    <t>572,2182,4509,4535,4536,4700,4702,4715,5631,7372,22934,51079,54539,79071</t>
  </si>
  <si>
    <t>BAD,ACSL4,ATP8,ND1,ND2,NDUFA6,NDUFA8,NDUFB9,PRPS1,UMPS,RPIA,NDUFA13,NDUFB11,ELOVL6</t>
  </si>
  <si>
    <t>14/369</t>
  </si>
  <si>
    <t>11/238</t>
  </si>
  <si>
    <t>572,2182,3417,4509,4535,4536,4700,4702,4715,5631,7372,22934,51079,54539,79071,102157402</t>
  </si>
  <si>
    <t>BAD,ACSL4,IDH1,ATP8,ND1,ND2,NDUFA6,NDUFA8,NDUFB9,PRPS1,UMPS,RPIA,NDUFA13,NDUFB11,ELOVL6,AK6</t>
  </si>
  <si>
    <t>16/478</t>
  </si>
  <si>
    <t>572,2182,3417,4509,4535,4536,4700,4702,4715,5631,22934,51079,54539,79071</t>
  </si>
  <si>
    <t>BAD,ACSL4,IDH1,ATP8,ND1,ND2,NDUFA6,NDUFA8,NDUFB9,PRPS1,RPIA,NDUFA13,NDUFB11,ELOVL6</t>
  </si>
  <si>
    <t>14/420</t>
  </si>
  <si>
    <t>1152,2182,4509,4535,4536,4700,4702,4715,5286,5631,7372,51079,54539,55326,79071,102157402</t>
  </si>
  <si>
    <t>CKB,ACSL4,ATP8,ND1,ND2,NDUFA6,NDUFA8,NDUFB9,PIK3C2A,PRPS1,UMPS,NDUFA13,NDUFB11,AGPAT5,ELOVL6,AK6</t>
  </si>
  <si>
    <t>16/541</t>
  </si>
  <si>
    <t>14/450</t>
  </si>
  <si>
    <t>572,2182,4509,4535,4536,4700,4702,4715,7372,51079,54539,79071</t>
  </si>
  <si>
    <t>BAD,ACSL4,ATP8,ND1,ND2,NDUFA6,NDUFA8,NDUFB9,UMPS,NDUFA13,NDUFB11,ELOVL6</t>
  </si>
  <si>
    <t>12/360</t>
  </si>
  <si>
    <t>2182,4509,4535,4536,4700,4702,4715,5631,7372,8473,51079,54539,55808,79071,80312,127253</t>
  </si>
  <si>
    <t>ACSL4,ATP8,ND1,ND2,NDUFA6,NDUFA8,NDUFB9,PRPS1,UMPS,OGT,NDUFA13,NDUFB11,ST6GALNAC1,ELOVL6,TET1,TYW3</t>
  </si>
  <si>
    <t>16/594</t>
  </si>
  <si>
    <t>572,2182,4509,4535,4536,4700,4702,4715,51079,54539,79071</t>
  </si>
  <si>
    <t>BAD,ACSL4,ATP8,ND1,ND2,NDUFA6,NDUFA8,NDUFB9,NDUFA13,NDUFB11,ELOVL6</t>
  </si>
  <si>
    <t>11/341</t>
  </si>
  <si>
    <t>3646,4116,5436,6629,6631,6633,6880,6882,9419,9541,9879,9939,10084,10286,10569,10957,11340,22916,25949,51362,51691,54931,55954,59286,79670,84060,96764,79074,83707,8667,51065,54680</t>
  </si>
  <si>
    <t>EIF3E,MAGOH,POLR2G,SNRPB2,SNRPC,SNRPD2,TAF9,TAF11,CRIPT,CIR1,DDX46,RBM8A,PQBP1,BCAS2,SLU7,PNRC1,EXOSC8,NCBP2,SYF2,CDC40,LSM8,TRMT10C,ZMAT5,UBL5,TUT7,RBM48,TGS1,C2orf49,TRPT1,EIF3H,RPS27L,ZNHIT6</t>
  </si>
  <si>
    <t>3646,4116,5436,6629,6631,6633,6880,6882,9419,9541,9879,9939,10084,10286,10569,10957,11340,22916,25949,51362,51691,54931,55954,59286,79670,84060,96764</t>
  </si>
  <si>
    <t>EIF3E,MAGOH,POLR2G,SNRPB2,SNRPC,SNRPD2,TAF9,TAF11,CRIPT,CIR1,DDX46,RBM8A,PQBP1,BCAS2,SLU7,PNRC1,EXOSC8,NCBP2,SYF2,CDC40,LSM8,TRMT10C,ZMAT5,UBL5,TUT7,RBM48,TGS1</t>
  </si>
  <si>
    <t>27/649</t>
  </si>
  <si>
    <t>4116,6629,6631,6633,9419,9541,9879,9939,10084,10286,10569,22916,25949,51362,51691,55954,59286,79074,83707,84060,96764</t>
  </si>
  <si>
    <t>MAGOH,SNRPB2,SNRPC,SNRPD2,CRIPT,CIR1,DDX46,RBM8A,PQBP1,BCAS2,SLU7,NCBP2,SYF2,CDC40,LSM8,ZMAT5,UBL5,C2orf49,TRPT1,RBM48,TGS1</t>
  </si>
  <si>
    <t>21/407</t>
  </si>
  <si>
    <t>4116,6629,6631,6633,9879,9939,10084,10286,10569,22916,25949,51362,51691,59286,96764</t>
  </si>
  <si>
    <t>MAGOH,SNRPB2,SNRPC,SNRPD2,DDX46,RBM8A,PQBP1,BCAS2,SLU7,NCBP2,SYF2,CDC40,LSM8,UBL5,TGS1</t>
  </si>
  <si>
    <t>15/276</t>
  </si>
  <si>
    <t>4116,6629,6631,6633,9419,9541,9879,9939,10084,10286,10569,22916,25949,51362,51691,55954,59286,84060,96764</t>
  </si>
  <si>
    <t>MAGOH,SNRPB2,SNRPC,SNRPD2,CRIPT,CIR1,DDX46,RBM8A,PQBP1,BCAS2,SLU7,NCBP2,SYF2,CDC40,LSM8,ZMAT5,UBL5,RBM48,TGS1</t>
  </si>
  <si>
    <t>19/489</t>
  </si>
  <si>
    <t>3646,6629,6631,6633,6880,8667,9879,10569,51065,54680,96764</t>
  </si>
  <si>
    <t>EIF3E,SNRPB2,SNRPC,SNRPD2,TAF9,EIF3H,DDX46,SLU7,RPS27L,ZNHIT6,TGS1</t>
  </si>
  <si>
    <t>GO:1903241</t>
  </si>
  <si>
    <t>U2-type prespliceosome assembly</t>
  </si>
  <si>
    <t>6629,6633,9879</t>
  </si>
  <si>
    <t>SNRPB2,SNRPD2,DDX46</t>
  </si>
  <si>
    <t>6629,6631,6633,9879,10569</t>
  </si>
  <si>
    <t>SNRPB2,SNRPC,SNRPD2,DDX46,SLU7</t>
  </si>
  <si>
    <t>3646,5303,6629,6631,6633,6880,8667,9879,10556,10569,11340,25879,51065,51187,51406,51491,54680,55319,80135,84294,85865,96764,404672,4677,5441,6301,6921,22916,51728,54931,79074,79670,83707,127253</t>
  </si>
  <si>
    <t>EIF3E,PIN4,SNRPB2,SNRPC,SNRPD2,TAF9,EIF3H,DDX46,RPP30,SLU7,EXOSC8,DCAF13,RPS27L,RSL24D1,NOL7,NOP16,ZNHIT6,TMA16,RPF1,UTP23,GTPBP10,TGS1,GTF2H5,NARS1,POLR2L,SARS1,ELOC,NCBP2,POLR3K,TRMT10C,C2orf49,TUT7,TRPT1,TYW3</t>
  </si>
  <si>
    <t>3646,5303,6629,6631,6633,6880,8667,9879,10556,10569,11340,25879,51065,51187,51406,51491,54680,55319,80135,84294,85865,96764,404672</t>
  </si>
  <si>
    <t>EIF3E,PIN4,SNRPB2,SNRPC,SNRPD2,TAF9,EIF3H,DDX46,RPP30,SLU7,EXOSC8,DCAF13,RPS27L,RSL24D1,NOL7,NOP16,ZNHIT6,TMA16,RPF1,UTP23,GTPBP10,TGS1,GTF2H5</t>
  </si>
  <si>
    <t>4677,5303,5441,6301,6921,10556,11340,22916,25879,51728,54680,54931,79074,79670,80135,83707,84294,127253,404672</t>
  </si>
  <si>
    <t>NARS1,PIN4,POLR2L,SARS1,ELOC,RPP30,EXOSC8,NCBP2,DCAF13,POLR3K,ZNHIT6,TRMT10C,C2orf49,TUT7,RPF1,TRPT1,UTP23,TYW3,GTF2H5</t>
  </si>
  <si>
    <t>19/520</t>
  </si>
  <si>
    <t>5303,10556,11340,25879,51065,51187,51406,51491,54680,55319,80135,84294,85865,404672</t>
  </si>
  <si>
    <t>PIN4,RPP30,EXOSC8,DCAF13,RPS27L,RSL24D1,NOL7,NOP16,ZNHIT6,TMA16,RPF1,UTP23,GTPBP10,GTF2H5</t>
  </si>
  <si>
    <t>14/311</t>
  </si>
  <si>
    <t>5303,6301,10556,11340,22916,25879,51728,54680,54931,79074,79670,80135,83707,84294,127253,404672</t>
  </si>
  <si>
    <t>PIN4,SARS1,RPP30,EXOSC8,NCBP2,DCAF13,POLR3K,ZNHIT6,TRMT10C,C2orf49,TUT7,RPF1,TRPT1,UTP23,TYW3,GTF2H5</t>
  </si>
  <si>
    <t>5303,10556,11340,25879,54680,80135,84294,404672</t>
  </si>
  <si>
    <t>PIN4,RPP30,EXOSC8,DCAF13,ZNHIT6,RPF1,UTP23,GTF2H5</t>
  </si>
  <si>
    <t>8/216</t>
  </si>
  <si>
    <t>8/247</t>
  </si>
  <si>
    <t>25879,51065,51406,84294,404672</t>
  </si>
  <si>
    <t>DCAF13,RPS27L,NOL7,UTP23,GTF2H5</t>
  </si>
  <si>
    <t>5/105</t>
  </si>
  <si>
    <t>GO:0000462</t>
  </si>
  <si>
    <t>maturation of SSU-rRNA from tricistronic rRNA transcript (SSU-rRNA, 5.8S rRNA, LSU-rRNA)</t>
  </si>
  <si>
    <t>25879,84294,404672</t>
  </si>
  <si>
    <t>DCAF13,UTP23,GTF2H5</t>
  </si>
  <si>
    <t>476,529,1152,1317,3569,3920,6507,6717,7001,7009,7037,9550,9990,10134,23411,25828,50617,51024,54499,55088,55630,55829,91689,245972,388962,292,1327,4509,4519,7386,29796,6616,10063,57380,140738</t>
  </si>
  <si>
    <t>ATP1A1,ATP6V1E1,CKB,SLC31A1,IL6,LAMP2,SLC1A3,SRI,PRDX2,TMBIM6,TFRC,ATP6V1G1,SLC12A6,BCAP31,SIRT1,TXN2,ATP6V0A4,FIS1,TMCO1,CCDC186,SLC39A4,SELENOS,SMDT1,ATP6V0D2,BOLA3,SLC25A5,COX4I1,ATP8,CYTB,UQCRFS1,UQCR10,SNAP25,COX17,MRS2,TMEM37</t>
  </si>
  <si>
    <t>476,529,1152,1317,3569,3920,6507,6717,7001,7009,7037,9550,9990,10134,23411,25828,50617,51024,54499,55088,55630,55829,91689,245972,388962</t>
  </si>
  <si>
    <t>ATP1A1,ATP6V1E1,CKB,SLC31A1,IL6,LAMP2,SLC1A3,SRI,PRDX2,TMBIM6,TFRC,ATP6V1G1,SLC12A6,BCAP31,SIRT1,TXN2,ATP6V0A4,FIS1,TMCO1,CCDC186,SLC39A4,SELENOS,SMDT1,ATP6V0D2,BOLA3</t>
  </si>
  <si>
    <t>25/666</t>
  </si>
  <si>
    <t>GO:1902600</t>
  </si>
  <si>
    <t>proton transmembrane transport</t>
  </si>
  <si>
    <t>292,476,529,1327,4509,4519,7386,9550,29796,50617,245972</t>
  </si>
  <si>
    <t>SLC25A5,ATP1A1,ATP6V1E1,COX4I1,ATP8,CYTB,UQCRFS1,ATP6V1G1,UQCR10,ATP6V0A4,ATP6V0D2</t>
  </si>
  <si>
    <t>11/146</t>
  </si>
  <si>
    <t>292,476,529,1317,1327,4509,4519,6507,6616,6717,7037,7386,9550,9990,10063,29796,50617,54499,55630,57380,91689,140738,245972</t>
  </si>
  <si>
    <t>SLC25A5,ATP1A1,ATP6V1E1,SLC31A1,COX4I1,ATP8,CYTB,SLC1A3,SNAP25,SRI,TFRC,UQCRFS1,ATP6V1G1,SLC12A6,COX17,UQCR10,ATP6V0A4,TMCO1,SLC39A4,MRS2,SMDT1,TMEM37,ATP6V0D2</t>
  </si>
  <si>
    <t>23/790</t>
  </si>
  <si>
    <t>292,476,529,1317,1327,4509,4519,6507,6616,7386,9550,9990,29796,50617,54499,55630,57380,91689,140738,245972</t>
  </si>
  <si>
    <t>SLC25A5,ATP1A1,ATP6V1E1,SLC31A1,COX4I1,ATP8,CYTB,SLC1A3,SNAP25,UQCRFS1,ATP6V1G1,SLC12A6,UQCR10,ATP6V0A4,TMCO1,SLC39A4,MRS2,SMDT1,TMEM37,ATP6V0D2</t>
  </si>
  <si>
    <t>20/636</t>
  </si>
  <si>
    <t>20/655</t>
  </si>
  <si>
    <t>476,1152,1317,6507,6717,7009,7037,9550,9990,10134,23411,50617,51024,54499,55088,55630,91689,245972</t>
  </si>
  <si>
    <t>ATP1A1,CKB,SLC31A1,SLC1A3,SRI,TMBIM6,TFRC,ATP6V1G1,SLC12A6,BCAP31,SIRT1,ATP6V0A4,FIS1,TMCO1,CCDC186,SLC39A4,SMDT1,ATP6V0D2</t>
  </si>
  <si>
    <t>18/558</t>
  </si>
  <si>
    <t>476,1152,1317,6507,6717,7009,7037,9550,10134,50617,51024,54499,55630,91689,245972</t>
  </si>
  <si>
    <t>ATP1A1,CKB,SLC31A1,SLC1A3,SRI,TMBIM6,TFRC,ATP6V1G1,BCAP31,ATP6V0A4,FIS1,TMCO1,SLC39A4,SMDT1,ATP6V0D2</t>
  </si>
  <si>
    <t>15/422</t>
  </si>
  <si>
    <t>476,1152,1317,6507,6717,7009,7037,9550,9990,10134,50617,51024,54499,55630,91689,245972</t>
  </si>
  <si>
    <t>ATP1A1,CKB,SLC31A1,SLC1A3,SRI,TMBIM6,TFRC,ATP6V1G1,SLC12A6,BCAP31,ATP6V0A4,FIS1,TMCO1,SLC39A4,SMDT1,ATP6V0D2</t>
  </si>
  <si>
    <t>20/733</t>
  </si>
  <si>
    <t>476,1317,6507,6717,7009,7037,9550,10134,50617,51024,54499,55630,91689,245972</t>
  </si>
  <si>
    <t>ATP1A1,SLC31A1,SLC1A3,SRI,TMBIM6,TFRC,ATP6V1G1,BCAP31,ATP6V0A4,FIS1,TMCO1,SLC39A4,SMDT1,ATP6V0D2</t>
  </si>
  <si>
    <t>476,1317,6507,6717,7009,7037,9550,9990,10134,50617,51024,54499,55630,91689,245972</t>
  </si>
  <si>
    <t>ATP1A1,SLC31A1,SLC1A3,SRI,TMBIM6,TFRC,ATP6V1G1,SLC12A6,BCAP31,ATP6V0A4,FIS1,TMCO1,SLC39A4,SMDT1,ATP6V0D2</t>
  </si>
  <si>
    <t>15/486</t>
  </si>
  <si>
    <t>476,1152,1317,6507,6717,7009,7037,9550,9990,10134,51024,54499,91689</t>
  </si>
  <si>
    <t>ATP1A1,CKB,SLC31A1,SLC1A3,SRI,TMBIM6,TFRC,ATP6V1G1,SLC12A6,BCAP31,FIS1,TMCO1,SMDT1</t>
  </si>
  <si>
    <t>1964,1965,2182,3646,4677,6301,8667,22916,51065,51187,51250,51650,54148,54534,57129,63931,64432,64981,79071,123099,171546,219927,2028,2717,2760,54931</t>
  </si>
  <si>
    <t>EIF1AX,EIF2S1,ACSL4,EIF3E,NARS1,SARS1,EIF3H,NCBP2,RPS27L,RSL24D1,MTRES1,MRPS33,MRPL39,MRPL50,MRPL47,MRPS14,MRPS25,MRPL34,ELOVL6,DEGS2,SPTSSA,MRPL21,ENPEP,GLA,GM2A,TRMT10C</t>
  </si>
  <si>
    <t>26/-</t>
  </si>
  <si>
    <t>1964,1965,2182,3646,4677,6301,8667,22916,51065,51187,51250,51650,54148,54534,57129,63931,64432,64981,79071,123099,171546,219927</t>
  </si>
  <si>
    <t>EIF1AX,EIF2S1,ACSL4,EIF3E,NARS1,SARS1,EIF3H,NCBP2,RPS27L,RSL24D1,MTRES1,MRPS33,MRPL39,MRPL50,MRPL47,MRPS14,MRPS25,MRPL34,ELOVL6,DEGS2,SPTSSA,MRPL21</t>
  </si>
  <si>
    <t>22/542</t>
  </si>
  <si>
    <t>1964,1965,3646,4677,6301,8667,22916,51065,51187,51250,51650,54148,54534,57129,63931,64432,64981,219927</t>
  </si>
  <si>
    <t>EIF1AX,EIF2S1,EIF3E,NARS1,SARS1,EIF3H,NCBP2,RPS27L,RSL24D1,MTRES1,MRPS33,MRPL39,MRPL50,MRPL47,MRPS14,MRPS25,MRPL34,MRPL21</t>
  </si>
  <si>
    <t>18/389</t>
  </si>
  <si>
    <t>1964,1965,2028,2182,2717,2760,3646,4677,6301,8667,22916,51065,51187,51250,51650,54148,54534,57129,63931,64432,64981,79071,123099,171546,219927</t>
  </si>
  <si>
    <t>EIF1AX,EIF2S1,ENPEP,ACSL4,GLA,GM2A,EIF3E,NARS1,SARS1,EIF3H,NCBP2,RPS27L,RSL24D1,MTRES1,MRPS33,MRPL39,MRPL50,MRPL47,MRPS14,MRPS25,MRPL34,ELOVL6,DEGS2,SPTSSA,MRPL21</t>
  </si>
  <si>
    <t>25/799</t>
  </si>
  <si>
    <t>1964,1965,2028,3646,4677,6301,8667,22916,51065,51187,51250,51650,54148,54534,57129,63931,64432,64981,219927</t>
  </si>
  <si>
    <t>EIF1AX,EIF2S1,ENPEP,EIF3E,NARS1,SARS1,EIF3H,NCBP2,RPS27L,RSL24D1,MTRES1,MRPS33,MRPL39,MRPL50,MRPL47,MRPS14,MRPS25,MRPL34,MRPL21</t>
  </si>
  <si>
    <t>19/513</t>
  </si>
  <si>
    <t>51650,54148,54534,54931,57129,63931,64432,64981,219927</t>
  </si>
  <si>
    <t>MRPS33,MRPL39,MRPL50,TRMT10C,MRPL47,MRPS14,MRPS25,MRPL34,MRPL21</t>
  </si>
  <si>
    <t>9/142</t>
  </si>
  <si>
    <t>51650,54148,54534,57129,63931,64432,64981,219927</t>
  </si>
  <si>
    <t>MRPS33,MRPL39,MRPL50,MRPL47,MRPS14,MRPS25,MRPL34,MRPL21</t>
  </si>
  <si>
    <t>292,572,1374,1678,5599,10134,10469,29103,51024,51079,51522,84709,975,2804,3920,6500,8766,8970,9419,9694,10133,11252,11345,54499,55788</t>
  </si>
  <si>
    <t>SLC25A5,BAD,CPT1A,TIMM8A,MAPK8,BCAP31,TIMM44,DNAJC15,FIS1,NDUFA13,TMEM14C,MGARP,CD81,GOLGB1,LAMP2,SKP1,RAB11A,H2BC11,CRIPT,EMC2,OPTN,PACSIN2,GABARAPL2,TMCO1,LMBRD1</t>
  </si>
  <si>
    <t>292,572,1374,1678,5599,10134,10469,29103,51024,51079,51522,84709</t>
  </si>
  <si>
    <t>SLC25A5,BAD,CPT1A,TIMM8A,MAPK8,BCAP31,TIMM44,DNAJC15,FIS1,NDUFA13,TMEM14C,MGARP</t>
  </si>
  <si>
    <t>1678,10134,10469,29103,51024,51079,84709</t>
  </si>
  <si>
    <t>TIMM8A,BCAP31,TIMM44,DNAJC15,FIS1,NDUFA13,MGARP</t>
  </si>
  <si>
    <t>7/76</t>
  </si>
  <si>
    <t>7/86</t>
  </si>
  <si>
    <t>975,1678,2804,3920,6500,8766,8970,9419,9694,10133,10134,10469,11252,11345,29103,51024,51079,54499,55788,84709</t>
  </si>
  <si>
    <t>CD81,TIMM8A,GOLGB1,LAMP2,SKP1,RAB11A,H2BC11,CRIPT,EMC2,OPTN,BCAP31,TIMM44,PACSIN2,GABARAPL2,DNAJC15,FIS1,NDUFA13,TMCO1,LMBRD1,MGARP</t>
  </si>
  <si>
    <t>20/742</t>
  </si>
  <si>
    <t>1678,3920,10134,10469,29103,51024,51079,84709</t>
  </si>
  <si>
    <t>TIMM8A,LAMP2,BCAP31,TIMM44,DNAJC15,FIS1,NDUFA13,MGARP</t>
  </si>
  <si>
    <t>GO:1990542</t>
  </si>
  <si>
    <t>mitochondrial transmembrane transport</t>
  </si>
  <si>
    <t>1374,10469,29103</t>
  </si>
  <si>
    <t>CPT1A,TIMM44,DNAJC15</t>
  </si>
  <si>
    <t>3/41</t>
  </si>
  <si>
    <t>476,572,1152,1601,2103,2322,3417,3569,5286,5978,7035,8195,8473,9101,9882,10726,10902,23411,25828,54331,54658,55022,55829,79602,84709,1374,3606,5599,51079,6507,10084,10550,7037</t>
  </si>
  <si>
    <t>ATP1A1,BAD,CKB,DAB2,ESRRB,FLT3,IDH1,IL6,PIK3C2A,REST,TFPI,MKKS,OGT,USP8,TBC1D4,NUDC,BRD8,SIRT1,TXN2,GNG2,UGT1A1,PID1,SELENOS,ADIPOR2,MGARP,CPT1A,IL18,MAPK8,NDUFA13,SLC1A3,PQBP1,ARL6IP5,TFRC</t>
  </si>
  <si>
    <t>476,572,1152,1601,2103,2322,3417,3569,5286,5978,7035,8195,8473,9101,9882,10726,10902,23411,25828,54331,54658,55022,55829,79602,84709</t>
  </si>
  <si>
    <t>ATP1A1,BAD,CKB,DAB2,ESRRB,FLT3,IDH1,IL6,PIK3C2A,REST,TFPI,MKKS,OGT,USP8,TBC1D4,NUDC,BRD8,SIRT1,TXN2,GNG2,UGT1A1,PID1,SELENOS,ADIPOR2,MGARP</t>
  </si>
  <si>
    <t>476,1152,2103,2322,5286,5978,7035,8195,9101,9882,10902,23411,54331,54658,55022,55829,79602,84709</t>
  </si>
  <si>
    <t>ATP1A1,CKB,ESRRB,FLT3,PIK3C2A,REST,TFPI,MKKS,USP8,TBC1D4,BRD8,SIRT1,GNG2,UGT1A1,PID1,SELENOS,ADIPOR2,MGARP</t>
  </si>
  <si>
    <t>18/505</t>
  </si>
  <si>
    <t>GO:0048545</t>
  </si>
  <si>
    <t>response to steroid hormone</t>
  </si>
  <si>
    <t>476,572,1601,2103,2322,3417,3569,5978,7035,9101,54658,84709</t>
  </si>
  <si>
    <t>ATP1A1,BAD,DAB2,ESRRB,FLT3,IDH1,IL6,REST,TFPI,USP8,UGT1A1,MGARP</t>
  </si>
  <si>
    <t>12/288</t>
  </si>
  <si>
    <t>GO:0071396</t>
  </si>
  <si>
    <t>cellular response to lipid</t>
  </si>
  <si>
    <t>476,572,1374,2103,2322,3569,3606,5599,5978,7035,9101,51079,54331,54658,55022,55829,84709</t>
  </si>
  <si>
    <t>ATP1A1,BAD,CPT1A,ESRRB,FLT3,IL6,IL18,MAPK8,REST,TFPI,USP8,NDUFA13,GNG2,UGT1A1,PID1,SELENOS,MGARP</t>
  </si>
  <si>
    <t>17/537</t>
  </si>
  <si>
    <t>GO:0071383</t>
  </si>
  <si>
    <t>cellular response to steroid hormone stimulus</t>
  </si>
  <si>
    <t>476,2103,2322,5978,7035,9101,54658,84709</t>
  </si>
  <si>
    <t>ATP1A1,ESRRB,FLT3,REST,TFPI,USP8,UGT1A1,MGARP</t>
  </si>
  <si>
    <t>8/154</t>
  </si>
  <si>
    <t>GO:0071407</t>
  </si>
  <si>
    <t>cellular response to organic cyclic compound</t>
  </si>
  <si>
    <t>476,1152,2103,2322,3606,5978,6507,7035,9101,10084,10550,54331,54658,84709</t>
  </si>
  <si>
    <t>ATP1A1,CKB,ESRRB,FLT3,IL18,REST,SLC1A3,TFPI,USP8,PQBP1,ARL6IP5,GNG2,UGT1A1,MGARP</t>
  </si>
  <si>
    <t>14/500</t>
  </si>
  <si>
    <t>GO:0071385</t>
  </si>
  <si>
    <t>cellular response to glucocorticoid stimulus</t>
  </si>
  <si>
    <t>2322,5978,9101,54658</t>
  </si>
  <si>
    <t>FLT3,REST,USP8,UGT1A1</t>
  </si>
  <si>
    <t>GO:0051384</t>
  </si>
  <si>
    <t>response to glucocorticoid</t>
  </si>
  <si>
    <t>572,2322,3569,5978,9101,54658</t>
  </si>
  <si>
    <t>BAD,FLT3,IL6,REST,USP8,UGT1A1</t>
  </si>
  <si>
    <t>6/142</t>
  </si>
  <si>
    <t>GO:0071384</t>
  </si>
  <si>
    <t>cellular response to corticosteroid stimulus</t>
  </si>
  <si>
    <t>GO:0031100</t>
  </si>
  <si>
    <t>animal organ regeneration</t>
  </si>
  <si>
    <t>1374,2322,3569,54658</t>
  </si>
  <si>
    <t>CPT1A,FLT3,IL6,UGT1A1</t>
  </si>
  <si>
    <t>GO:0006953</t>
  </si>
  <si>
    <t>acute-phase response</t>
  </si>
  <si>
    <t>3569,7037,54658</t>
  </si>
  <si>
    <t>IL6,TFRC,UGT1A1</t>
  </si>
  <si>
    <t>GO:0031960</t>
  </si>
  <si>
    <t>response to corticosteroid</t>
  </si>
  <si>
    <t>6/166</t>
  </si>
  <si>
    <t>572,1894,1965,3417,3569,4025,4700,5599,7001,10550,11235,23411,25828,55829,91298,94241,9990,3364,5978,150678,404672,1069</t>
  </si>
  <si>
    <t>BAD,ECT2,EIF2S1,IDH1,IL6,LPO,NDUFA6,MAPK8,PRDX2,ARL6IP5,PDCD10,SIRT1,TXN2,SELENOS,RLIG1,TP53INP1,SLC12A6,HUS1,REST,COPS9,GTF2H5,CETN2</t>
  </si>
  <si>
    <t>572,1894,1965,3417,3569,4025,4700,5599,7001,10550,11235,23411,25828,55829,91298,94241</t>
  </si>
  <si>
    <t>BAD,ECT2,EIF2S1,IDH1,IL6,LPO,NDUFA6,MAPK8,PRDX2,ARL6IP5,PDCD10,SIRT1,TXN2,SELENOS,RLIG1,TP53INP1</t>
  </si>
  <si>
    <t>16/375</t>
  </si>
  <si>
    <t>1894,1965,3569,5599,7001,10550,11235,23411,55829,94241</t>
  </si>
  <si>
    <t>ECT2,EIF2S1,IL6,MAPK8,PRDX2,ARL6IP5,PDCD10,SIRT1,SELENOS,TP53INP1</t>
  </si>
  <si>
    <t>10/230</t>
  </si>
  <si>
    <t>1894,1965,3569,5599,7001,9990,10550,11235,23411,55829,94241</t>
  </si>
  <si>
    <t>ECT2,EIF2S1,IL6,MAPK8,PRDX2,SLC12A6,ARL6IP5,PDCD10,SIRT1,SELENOS,TP53INP1</t>
  </si>
  <si>
    <t>11/280</t>
  </si>
  <si>
    <t>572,1894,3569,5599,7001,11235,23411,91298</t>
  </si>
  <si>
    <t>BAD,ECT2,IL6,MAPK8,PRDX2,PDCD10,SIRT1,RLIG1</t>
  </si>
  <si>
    <t>GO:0071214</t>
  </si>
  <si>
    <t>cellular response to abiotic stimulus</t>
  </si>
  <si>
    <t>572,1894,1965,3364,5599,5978,9990,23411,94241,150678,404672</t>
  </si>
  <si>
    <t>BAD,ECT2,EIF2S1,HUS1,MAPK8,REST,SLC12A6,SIRT1,TP53INP1,COPS9,GTF2H5</t>
  </si>
  <si>
    <t>11/322</t>
  </si>
  <si>
    <t>GO:0104004</t>
  </si>
  <si>
    <t>cellular response to environmental stimulus</t>
  </si>
  <si>
    <t>GO:0034614</t>
  </si>
  <si>
    <t>cellular response to reactive oxygen species</t>
  </si>
  <si>
    <t>1894,3569,5599,7001,11235,23411</t>
  </si>
  <si>
    <t>ECT2,IL6,MAPK8,PRDX2,PDCD10,SIRT1</t>
  </si>
  <si>
    <t>GO:0071478</t>
  </si>
  <si>
    <t>cellular response to radiation</t>
  </si>
  <si>
    <t>1894,1965,3364,23411,94241,150678,404672</t>
  </si>
  <si>
    <t>ECT2,EIF2S1,HUS1,SIRT1,TP53INP1,COPS9,GTF2H5</t>
  </si>
  <si>
    <t>7/179</t>
  </si>
  <si>
    <t>GO:0006289</t>
  </si>
  <si>
    <t>nucleotide-excision repair</t>
  </si>
  <si>
    <t>1069,3364,23411,404672</t>
  </si>
  <si>
    <t>CETN2,HUS1,SIRT1,GTF2H5</t>
  </si>
  <si>
    <t>4/59</t>
  </si>
  <si>
    <t>GO:0042542</t>
  </si>
  <si>
    <t>response to hydrogen peroxide</t>
  </si>
  <si>
    <t>572,1894,3569,11235,23411</t>
  </si>
  <si>
    <t>BAD,ECT2,IL6,PDCD10,SIRT1</t>
  </si>
  <si>
    <t>GO:0070301</t>
  </si>
  <si>
    <t>cellular response to hydrogen peroxide</t>
  </si>
  <si>
    <t>1894,3569,11235,23411</t>
  </si>
  <si>
    <t>ECT2,IL6,PDCD10,SIRT1</t>
  </si>
  <si>
    <t>GO:0009411</t>
  </si>
  <si>
    <t>response to UV</t>
  </si>
  <si>
    <t>1965,3364,5599,23411,94241,150678</t>
  </si>
  <si>
    <t>EIF2S1,HUS1,MAPK8,SIRT1,TP53INP1,COPS9</t>
  </si>
  <si>
    <t>6/151</t>
  </si>
  <si>
    <t>GO:0071479</t>
  </si>
  <si>
    <t>cellular response to ionizing radiation</t>
  </si>
  <si>
    <t>1894,3364,23411,404672</t>
  </si>
  <si>
    <t>ECT2,HUS1,SIRT1,GTF2H5</t>
  </si>
  <si>
    <t>GO:0017004</t>
  </si>
  <si>
    <t>cytochrome complex assembly</t>
  </si>
  <si>
    <t>3052,7386,10063,51241,84987,493753</t>
  </si>
  <si>
    <t>HCCS,UQCRFS1,COX17,COX16,COX14,COA5</t>
  </si>
  <si>
    <t>6/40</t>
  </si>
  <si>
    <t>GO:0033617</t>
  </si>
  <si>
    <t>mitochondrial cytochrome c oxidase assembly</t>
  </si>
  <si>
    <t>10063,51241,84987,493753</t>
  </si>
  <si>
    <t>COX17,COX16,COX14,COA5</t>
  </si>
  <si>
    <t>GO:0008535</t>
  </si>
  <si>
    <t>respiratory chain complex IV assembly</t>
  </si>
  <si>
    <t>4/30</t>
  </si>
  <si>
    <t>GO:0051223</t>
  </si>
  <si>
    <t>regulation of protein transport</t>
  </si>
  <si>
    <t>572,975,1374,1894,2040,2182,3569,4946,5599,5978,6616,6717,8724,8736,10134,11235,51024,55691,59286,1601,22916,8473,8673,9419,55022,7037</t>
  </si>
  <si>
    <t>BAD,CD81,CPT1A,ECT2,STOM,ACSL4,IL6,OAZ1,MAPK8,REST,SNAP25,SRI,SNX3,MYOM1,BCAP31,PDCD10,FIS1,FRMD4A,UBL5,DAB2,NCBP2,OGT,VAMP8,CRIPT,PID1,TFRC</t>
  </si>
  <si>
    <t>572,975,1374,1894,2040,2182,3569,4946,5599,5978,6616,6717,8724,8736,10134,11235,51024,55691,59286</t>
  </si>
  <si>
    <t>BAD,CD81,CPT1A,ECT2,STOM,ACSL4,IL6,OAZ1,MAPK8,REST,SNAP25,SRI,SNX3,MYOM1,BCAP31,PDCD10,FIS1,FRMD4A,UBL5</t>
  </si>
  <si>
    <t>19/519</t>
  </si>
  <si>
    <t>GO:0051222</t>
  </si>
  <si>
    <t>positive regulation of protein transport</t>
  </si>
  <si>
    <t>572,975,1894,2040,2182,4946,5599,6717,8736,10134,11235,51024,55691,59286</t>
  </si>
  <si>
    <t>BAD,CD81,ECT2,STOM,ACSL4,OAZ1,MAPK8,SRI,MYOM1,BCAP31,PDCD10,FIS1,FRMD4A,UBL5</t>
  </si>
  <si>
    <t>14/310</t>
  </si>
  <si>
    <t>GO:0070201</t>
  </si>
  <si>
    <t>regulation of establishment of protein localization</t>
  </si>
  <si>
    <t>19/544</t>
  </si>
  <si>
    <t>GO:0032388</t>
  </si>
  <si>
    <t>positive regulation of intracellular transport</t>
  </si>
  <si>
    <t>975,1601,1894,2040,4946,5599,10134,11235,22916,51024,59286</t>
  </si>
  <si>
    <t>CD81,DAB2,ECT2,STOM,OAZ1,MAPK8,BCAP31,PDCD10,NCBP2,FIS1,UBL5</t>
  </si>
  <si>
    <t>11/198</t>
  </si>
  <si>
    <t>GO:1904951</t>
  </si>
  <si>
    <t>positive regulation of establishment of protein localization</t>
  </si>
  <si>
    <t>14/326</t>
  </si>
  <si>
    <t>GO:0090316</t>
  </si>
  <si>
    <t>positive regulation of intracellular protein transport</t>
  </si>
  <si>
    <t>975,1894,2040,4946,5599,10134,11235,51024,59286</t>
  </si>
  <si>
    <t>CD81,ECT2,STOM,OAZ1,MAPK8,BCAP31,PDCD10,FIS1,UBL5</t>
  </si>
  <si>
    <t>GO:1905475</t>
  </si>
  <si>
    <t>regulation of protein localization to membrane</t>
  </si>
  <si>
    <t>975,1601,2040,5599,8473,8673,9419,51024,55022</t>
  </si>
  <si>
    <t>CD81,DAB2,STOM,MAPK8,OGT,VAMP8,CRIPT,FIS1,PID1</t>
  </si>
  <si>
    <t>572,975,1894,2040,2182,4946,5599,6717,7037,8736,10134,11235,51024,55691,59286</t>
  </si>
  <si>
    <t>BAD,CD81,ECT2,STOM,ACSL4,OAZ1,MAPK8,SRI,TFRC,MYOM1,BCAP31,PDCD10,FIS1,FRMD4A,UBL5</t>
  </si>
  <si>
    <t>15/470</t>
  </si>
  <si>
    <t>GO:0032386</t>
  </si>
  <si>
    <t>regulation of intracellular transport</t>
  </si>
  <si>
    <t>975,1601,1894,2040,4946,5599,8724,10134,11235,22916,51024,59286</t>
  </si>
  <si>
    <t>CD81,DAB2,ECT2,STOM,OAZ1,MAPK8,SNX3,BCAP31,PDCD10,NCBP2,FIS1,UBL5</t>
  </si>
  <si>
    <t>12/333</t>
  </si>
  <si>
    <t>GO:0033157</t>
  </si>
  <si>
    <t>regulation of intracellular protein transport</t>
  </si>
  <si>
    <t>9/225</t>
  </si>
  <si>
    <t>467,1965,3920,5599,8473,11152,11345,23411,25828,29103,55630,389493,54658,572,1374,7037,8195</t>
  </si>
  <si>
    <t>ATF3,EIF2S1,LAMP2,MAPK8,OGT,WDR45,GABARAPL2,SIRT1,TXN2,DNAJC15,SLC39A4,NUPR2,UGT1A1,BAD,CPT1A,TFRC,MKKS</t>
  </si>
  <si>
    <t>467,1965,3920,5599,8473,11152,11345,23411,25828,29103,55630,389493</t>
  </si>
  <si>
    <t>ATF3,EIF2S1,LAMP2,MAPK8,OGT,WDR45,GABARAPL2,SIRT1,TXN2,DNAJC15,SLC39A4,NUPR2</t>
  </si>
  <si>
    <t>12/226</t>
  </si>
  <si>
    <t>467,1965,3920,5599,11152,11345,23411,29103,55630,389493</t>
  </si>
  <si>
    <t>ATF3,EIF2S1,LAMP2,MAPK8,WDR45,GABARAPL2,SIRT1,DNAJC15,SLC39A4,NUPR2</t>
  </si>
  <si>
    <t>467,1965,3920,5599,11152,11345,23411,29103,54658,55630,389493</t>
  </si>
  <si>
    <t>ATF3,EIF2S1,LAMP2,MAPK8,WDR45,GABARAPL2,SIRT1,DNAJC15,UGT1A1,SLC39A4,NUPR2</t>
  </si>
  <si>
    <t>12/257</t>
  </si>
  <si>
    <t>467,572,1965,3920,5599,8473,11152,11345,23411,25828,29103,55630,389493</t>
  </si>
  <si>
    <t>ATF3,BAD,EIF2S1,LAMP2,MAPK8,OGT,WDR45,GABARAPL2,SIRT1,TXN2,DNAJC15,SLC39A4,NUPR2</t>
  </si>
  <si>
    <t>467,1374,1965,3920,5599,7037,8195,8473,11152,11345,23411,25828,29103,54658,55630,389493</t>
  </si>
  <si>
    <t>ATF3,CPT1A,EIF2S1,LAMP2,MAPK8,TFRC,MKKS,OGT,WDR45,GABARAPL2,SIRT1,TXN2,DNAJC15,UGT1A1,SLC39A4,NUPR2</t>
  </si>
  <si>
    <t>16/471</t>
  </si>
  <si>
    <t>16/501</t>
  </si>
  <si>
    <t>3646,4116,5436,9939,10957,11340,22916,79670,4329,6921,10924,54658,80312,51170,1965,8667,28969,3569,6301,8473,51065,54931,1964,56943</t>
  </si>
  <si>
    <t>EIF3E,MAGOH,POLR2G,RBM8A,PNRC1,EXOSC8,NCBP2,TUT7,ALDH6A1,ELOC,SMPDL3A,UGT1A1,TET1,HSD17B11,EIF2S1,EIF3H,BZW2,IL6,SARS1,OGT,RPS27L,TRMT10C,EIF1AX,ENY2</t>
  </si>
  <si>
    <t>3646,4116,5436,9939,10957,11340,22916,79670</t>
  </si>
  <si>
    <t>EIF3E,MAGOH,POLR2G,RBM8A,PNRC1,EXOSC8,NCBP2,TUT7</t>
  </si>
  <si>
    <t>GO:0000184</t>
  </si>
  <si>
    <t>nuclear-transcribed mRNA catabolic process, nonsense-mediated decay</t>
  </si>
  <si>
    <t>3646,4116,9939,10957,22916</t>
  </si>
  <si>
    <t>EIF3E,MAGOH,RBM8A,PNRC1,NCBP2</t>
  </si>
  <si>
    <t>5/38</t>
  </si>
  <si>
    <t>3646,4116,4329,5436,6921,9939,10924,10957,11340,22916,54658,79670,80312</t>
  </si>
  <si>
    <t>EIF3E,MAGOH,ALDH6A1,POLR2G,ELOC,RBM8A,SMPDL3A,PNRC1,EXOSC8,NCBP2,UGT1A1,TUT7,TET1</t>
  </si>
  <si>
    <t>13/328</t>
  </si>
  <si>
    <t>8/125</t>
  </si>
  <si>
    <t>3646,4116,4329,5436,6921,9939,10924,10957,11340,22916,51170,54658,79670,80312</t>
  </si>
  <si>
    <t>EIF3E,MAGOH,ALDH6A1,POLR2G,ELOC,RBM8A,SMPDL3A,PNRC1,EXOSC8,NCBP2,HSD17B11,UGT1A1,TUT7,TET1</t>
  </si>
  <si>
    <t>14/376</t>
  </si>
  <si>
    <t>3646,4116,5436,6921,9939,10957,11340,22916,79670</t>
  </si>
  <si>
    <t>EIF3E,MAGOH,POLR2G,ELOC,RBM8A,PNRC1,EXOSC8,NCBP2,TUT7</t>
  </si>
  <si>
    <t>9/166</t>
  </si>
  <si>
    <t>GO:0006446</t>
  </si>
  <si>
    <t>regulation of translational initiation</t>
  </si>
  <si>
    <t>1965,3646,5436,8667,22916,28969</t>
  </si>
  <si>
    <t>EIF2S1,EIF3E,POLR2G,EIF3H,NCBP2,BZW2</t>
  </si>
  <si>
    <t>3646,4116,5436,6921,9939,10924,10957,11340,22916,54658,79670,80312</t>
  </si>
  <si>
    <t>EIF3E,MAGOH,POLR2G,ELOC,RBM8A,SMPDL3A,PNRC1,EXOSC8,NCBP2,UGT1A1,TUT7,TET1</t>
  </si>
  <si>
    <t>12/345</t>
  </si>
  <si>
    <t>1965,3569,3646,4116,5436,6301,8473,8667,9939,11340,22916,28969,51065,54931,79670</t>
  </si>
  <si>
    <t>EIF2S1,IL6,EIF3E,MAGOH,POLR2G,SARS1,OGT,EIF3H,RBM8A,EXOSC8,NCBP2,BZW2,RPS27L,TRMT10C,TUT7</t>
  </si>
  <si>
    <t>15/531</t>
  </si>
  <si>
    <t>1964,1965,3646,8667,22916</t>
  </si>
  <si>
    <t>EIF1AX,EIF2S1,EIF3E,EIF3H,NCBP2</t>
  </si>
  <si>
    <t>5/68</t>
  </si>
  <si>
    <t>3646,4116,5436,6921,9939,10924,10957,11340,22916,79670</t>
  </si>
  <si>
    <t>EIF3E,MAGOH,POLR2G,ELOC,RBM8A,SMPDL3A,PNRC1,EXOSC8,NCBP2,TUT7</t>
  </si>
  <si>
    <t>15/595</t>
  </si>
  <si>
    <t>3569,3646,5436,8473,51065,54931</t>
  </si>
  <si>
    <t>IL6,EIF3E,POLR2G,OGT,RPS27L,TRMT10C</t>
  </si>
  <si>
    <t>3646,8667,22916</t>
  </si>
  <si>
    <t>EIF3E,EIF3H,NCBP2</t>
  </si>
  <si>
    <t>4116,9939,22916,56943</t>
  </si>
  <si>
    <t>MAGOH,RBM8A,NCBP2,ENY2</t>
  </si>
  <si>
    <t>292,529,572,1374,3417,3569,4116,5286,5436,5599,6009,9550,9939,10133,11152,11340,23411,55332,79670,94241,245972,975,1601,4946,6642,10134,51079</t>
  </si>
  <si>
    <t>SLC25A5,ATP6V1E1,BAD,CPT1A,IDH1,IL6,MAGOH,PIK3C2A,POLR2G,MAPK8,RHEB,ATP6V1G1,RBM8A,OPTN,WDR45,EXOSC8,SIRT1,DRAM1,TUT7,TP53INP1,ATP6V0D2,CD81,DAB2,OAZ1,SNX1,BCAP31,NDUFA13</t>
  </si>
  <si>
    <t>292,529,572,1374,3417,3569,4116,5286,5436,5599,6009,9550,9939,10133,11152,11340,23411,55332,79670,94241,245972</t>
  </si>
  <si>
    <t>SLC25A5,ATP6V1E1,BAD,CPT1A,IDH1,IL6,MAGOH,PIK3C2A,POLR2G,MAPK8,RHEB,ATP6V1G1,RBM8A,OPTN,WDR45,EXOSC8,SIRT1,DRAM1,TUT7,TP53INP1,ATP6V0D2</t>
  </si>
  <si>
    <t>21/696</t>
  </si>
  <si>
    <t>GO:0009896</t>
  </si>
  <si>
    <t>positive regulation of catabolic process</t>
  </si>
  <si>
    <t>292,572,975,1374,1601,3569,4946,5286,5436,6642,10133,10134,11152,11340,23411,51079,79670,94241</t>
  </si>
  <si>
    <t>SLC25A5,BAD,CD81,CPT1A,DAB2,IL6,OAZ1,PIK3C2A,POLR2G,SNX1,OPTN,BCAP31,WDR45,EXOSC8,SIRT1,NDUFA13,TUT7,TP53INP1</t>
  </si>
  <si>
    <t>18/569</t>
  </si>
  <si>
    <t>GO:0016241</t>
  </si>
  <si>
    <t>regulation of macroautophagy</t>
  </si>
  <si>
    <t>292,529,5599,6009,9550,10133,11152,23411,245972</t>
  </si>
  <si>
    <t>SLC25A5,ATP6V1E1,MAPK8,RHEB,ATP6V1G1,OPTN,WDR45,SIRT1,ATP6V0D2</t>
  </si>
  <si>
    <t>9/157</t>
  </si>
  <si>
    <t>GO:0010506</t>
  </si>
  <si>
    <t>regulation of autophagy</t>
  </si>
  <si>
    <t>292,529,572,5286,5599,6009,9550,10133,11152,23411,55332,94241,245972</t>
  </si>
  <si>
    <t>SLC25A5,ATP6V1E1,BAD,PIK3C2A,MAPK8,RHEB,ATP6V1G1,OPTN,WDR45,SIRT1,DRAM1,TP53INP1,ATP6V0D2</t>
  </si>
  <si>
    <t>13/351</t>
  </si>
  <si>
    <t>GO:0031331</t>
  </si>
  <si>
    <t>positive regulation of cellular catabolic process</t>
  </si>
  <si>
    <t>292,572,1374,3569,5286,5436,10133,11152,11340,23411,79670,94241</t>
  </si>
  <si>
    <t>SLC25A5,BAD,CPT1A,IL6,PIK3C2A,POLR2G,OPTN,WDR45,EXOSC8,SIRT1,TUT7,TP53INP1</t>
  </si>
  <si>
    <t>12/364</t>
  </si>
  <si>
    <t>GO:0010508</t>
  </si>
  <si>
    <t>positive regulation of autophagy</t>
  </si>
  <si>
    <t>292,572,5286,10133,11152,23411,94241</t>
  </si>
  <si>
    <t>SLC25A5,BAD,PIK3C2A,OPTN,WDR45,SIRT1,TP53INP1</t>
  </si>
  <si>
    <t>GO:0016239</t>
  </si>
  <si>
    <t>positive regulation of macroautophagy</t>
  </si>
  <si>
    <t>292,10133,11152,23411</t>
  </si>
  <si>
    <t>SLC25A5,OPTN,WDR45,SIRT1</t>
  </si>
  <si>
    <t>4/75</t>
  </si>
  <si>
    <t>GO:0006399</t>
  </si>
  <si>
    <t>tRNA metabolic process</t>
  </si>
  <si>
    <t>4677,5441,6301,10556,11340,51728,54931,79074,83707,127253,22916,79670,51110,84294</t>
  </si>
  <si>
    <t>NARS1,POLR2L,SARS1,RPP30,EXOSC8,POLR3K,TRMT10C,C2orf49,TRPT1,TYW3,NCBP2,TUT7,LACTB2,UTP23</t>
  </si>
  <si>
    <t>4677,5441,6301,10556,11340,51728,54931,79074,83707,127253</t>
  </si>
  <si>
    <t>NARS1,POLR2L,SARS1,RPP30,EXOSC8,POLR3K,TRMT10C,C2orf49,TRPT1,TYW3</t>
  </si>
  <si>
    <t>GO:0008033</t>
  </si>
  <si>
    <t>tRNA processing</t>
  </si>
  <si>
    <t>6301,10556,51728,54931,79074,83707,127253</t>
  </si>
  <si>
    <t>SARS1,RPP30,POLR3K,TRMT10C,C2orf49,TRPT1,TYW3</t>
  </si>
  <si>
    <t>11340,22916,51728,54931,79670</t>
  </si>
  <si>
    <t>EXOSC8,NCBP2,POLR3K,TRMT10C,TUT7</t>
  </si>
  <si>
    <t>GO:0090501</t>
  </si>
  <si>
    <t>RNA phosphodiester bond hydrolysis</t>
  </si>
  <si>
    <t>10556,11340,22916,51110,51728,84294</t>
  </si>
  <si>
    <t>RPP30,EXOSC8,NCBP2,LACTB2,POLR3K,UTP23</t>
  </si>
  <si>
    <t>6/161</t>
  </si>
  <si>
    <t>805,995,1164,1894,2103,2491,3364,8766,9101,10671,10726,24137,25949,29766,51065,56984,90417,1069</t>
  </si>
  <si>
    <t>CALM2,CDC25C,CKS2,ECT2,ESRRB,CENPI,HUS1,RAB11A,USP8,DCTN6,NUDC,KIF4A,SYF2,TMOD3,RPS27L,PSMG2,KNSTRN,CETN2</t>
  </si>
  <si>
    <t>805,995,1164,1894,2103,2491,3364,8766,9101,10671,10726,24137,25949,29766,51065,56984,90417</t>
  </si>
  <si>
    <t>CALM2,CDC25C,CKS2,ECT2,ESRRB,CENPI,HUS1,RAB11A,USP8,DCTN6,NUDC,KIF4A,SYF2,TMOD3,RPS27L,PSMG2,KNSTRN</t>
  </si>
  <si>
    <t>17/518</t>
  </si>
  <si>
    <t>805,995,1069,1164,1894,2103,2491,3364,8766,9101,10671,10726,24137,25949,29766,51065,56984,90417</t>
  </si>
  <si>
    <t>CALM2,CDC25C,CETN2,CKS2,ECT2,ESRRB,CENPI,HUS1,RAB11A,USP8,DCTN6,NUDC,KIF4A,SYF2,TMOD3,RPS27L,PSMG2,KNSTRN</t>
  </si>
  <si>
    <t>18/611</t>
  </si>
  <si>
    <t>572,5978,10134,10550,23411,51024,51065,51079,1515,9314,467,1894,1965,3569,5599,9263,51330,84187,94241,4254,7001,7009,11235,29965,5684,6590,7035,1601,6880,8473,8667,11345,805,9712,9882,10344</t>
  </si>
  <si>
    <t>BAD,REST,BCAP31,ARL6IP5,SIRT1,FIS1,RPS27L,NDUFA13,CTSV,KLF4,ATF3,ECT2,EIF2S1,IL6,MAPK8,STK17A,TNFRSF12A,TMEM164,TP53INP1,KITLG,PRDX2,TMBIM6,PDCD10,CDIP1,PSMA3,SLPI,TFPI,DAB2,TAF9,OGT,EIF3H,GABARAPL2,CALM2,USP6NL,TBC1D4,CCL26</t>
  </si>
  <si>
    <t>572,5978,10134,10550,23411,51024,51065,51079</t>
  </si>
  <si>
    <t>BAD,REST,BCAP31,ARL6IP5,SIRT1,FIS1,RPS27L,NDUFA13</t>
  </si>
  <si>
    <t>572,1515,5978,10134,10550,23411,51024,51065,51079</t>
  </si>
  <si>
    <t>BAD,CTSV,REST,BCAP31,ARL6IP5,SIRT1,FIS1,RPS27L,NDUFA13</t>
  </si>
  <si>
    <t>9/185</t>
  </si>
  <si>
    <t>572,5978,9314,10134,10550,23411,51024,51065,51079</t>
  </si>
  <si>
    <t>BAD,REST,KLF4,BCAP31,ARL6IP5,SIRT1,FIS1,RPS27L,NDUFA13</t>
  </si>
  <si>
    <t>9/190</t>
  </si>
  <si>
    <t>467,572,1515,1894,1965,3569,5599,5978,9263,10134,10550,23411,51024,51330,84187,94241</t>
  </si>
  <si>
    <t>ATF3,BAD,CTSV,ECT2,EIF2S1,IL6,MAPK8,REST,STK17A,BCAP31,ARL6IP5,SIRT1,FIS1,TNFRSF12A,TMEM164,TP53INP1</t>
  </si>
  <si>
    <t>16/561</t>
  </si>
  <si>
    <t>8/170</t>
  </si>
  <si>
    <t>572,4254,7001,7009,10550,11235,23411,29965,51024,51065,51079</t>
  </si>
  <si>
    <t>BAD,KITLG,PRDX2,TMBIM6,ARL6IP5,PDCD10,SIRT1,CDIP1,FIS1,RPS27L,NDUFA13</t>
  </si>
  <si>
    <t>11/310</t>
  </si>
  <si>
    <t>572,1515,5684,5978,6590,7035,9314,10134,10550,23411,51024,51065,51079</t>
  </si>
  <si>
    <t>BAD,CTSV,PSMA3,REST,SLPI,TFPI,KLF4,BCAP31,ARL6IP5,SIRT1,FIS1,RPS27L,NDUFA13</t>
  </si>
  <si>
    <t>9/223</t>
  </si>
  <si>
    <t>467,572,1515,1894,1965,3569,5599,5978,9263,10134,10550,23411,51024,51330,94241</t>
  </si>
  <si>
    <t>ATF3,BAD,CTSV,ECT2,EIF2S1,IL6,MAPK8,REST,STK17A,BCAP31,ARL6IP5,SIRT1,FIS1,TNFRSF12A,TP53INP1</t>
  </si>
  <si>
    <t>15/539</t>
  </si>
  <si>
    <t>467,572,1515,10134,23411,51024,51330</t>
  </si>
  <si>
    <t>ATF3,BAD,CTSV,BCAP31,SIRT1,FIS1,TNFRSF12A</t>
  </si>
  <si>
    <t>7/142</t>
  </si>
  <si>
    <t>572,1515,1601,5684,5978,6590,6880,7035,8473,8667,9314,10134,10550,11345,23411,51024,51065,51079</t>
  </si>
  <si>
    <t>BAD,CTSV,DAB2,PSMA3,REST,SLPI,TAF9,TFPI,OGT,EIF3H,KLF4,BCAP31,ARL6IP5,GABARAPL2,SIRT1,FIS1,RPS27L,NDUFA13</t>
  </si>
  <si>
    <t>18/719</t>
  </si>
  <si>
    <t>16/609</t>
  </si>
  <si>
    <t>572,805,1515,1894,5599,5978,9712,9882,10134,10344,10550,23411,51024,51065,51079</t>
  </si>
  <si>
    <t>BAD,CALM2,CTSV,ECT2,MAPK8,REST,USP6NL,TBC1D4,BCAP31,CCL26,ARL6IP5,SIRT1,FIS1,RPS27L,NDUFA13</t>
  </si>
  <si>
    <t>15/570</t>
  </si>
  <si>
    <t>572,7009,10550,11235,23411,29965,51065</t>
  </si>
  <si>
    <t>BAD,TMBIM6,ARL6IP5,PDCD10,SIRT1,CDIP1,RPS27L</t>
  </si>
  <si>
    <t>7/161</t>
  </si>
  <si>
    <t>572,1515,1601,5978,8473,10134,10550,23411,51024,51065,51079</t>
  </si>
  <si>
    <t>BAD,CTSV,DAB2,REST,OGT,BCAP31,ARL6IP5,SIRT1,FIS1,RPS27L,NDUFA13</t>
  </si>
  <si>
    <t>572,5684,5978,9314,10134,10550,23411,51024,51065,51079</t>
  </si>
  <si>
    <t>BAD,PSMA3,REST,KLF4,BCAP31,ARL6IP5,SIRT1,FIS1,RPS27L,NDUFA13</t>
  </si>
  <si>
    <t>10/325</t>
  </si>
  <si>
    <t>23411,29965,51065</t>
  </si>
  <si>
    <t>SIRT1,CDIP1,RPS27L</t>
  </si>
  <si>
    <t>572,10134,23411,51024</t>
  </si>
  <si>
    <t>BAD,BCAP31,SIRT1,FIS1</t>
  </si>
  <si>
    <t>4/63</t>
  </si>
  <si>
    <t>572,23411,29965,51065</t>
  </si>
  <si>
    <t>BAD,SIRT1,CDIP1,RPS27L</t>
  </si>
  <si>
    <t>292,467,572,1515,6880,7001,7009,10134,23411,51024,51079,51330,55829,220042,4189,7336,9314,10550,10902,11235,11342,54891,56943,4254</t>
  </si>
  <si>
    <t>SLC25A5,ATF3,BAD,CTSV,TAF9,PRDX2,TMBIM6,BCAP31,SIRT1,FIS1,NDUFA13,TNFRSF12A,SELENOS,DDIAS,DNAJB9,UBE2V2,KLF4,ARL6IP5,BRD8,PDCD10,RNF13,INO80D,ENY2,KITLG</t>
  </si>
  <si>
    <t>292,467,572,1515,6880,7001,7009,10134,23411,51024,51079,51330,55829,220042</t>
  </si>
  <si>
    <t>SLC25A5,ATF3,BAD,CTSV,TAF9,PRDX2,TMBIM6,BCAP31,SIRT1,FIS1,NDUFA13,TNFRSF12A,SELENOS,DDIAS</t>
  </si>
  <si>
    <t>572,6880,7009,10134,23411,51024,51079,55829,220042</t>
  </si>
  <si>
    <t>BAD,TAF9,TMBIM6,BCAP31,SIRT1,FIS1,NDUFA13,SELENOS,DDIAS</t>
  </si>
  <si>
    <t>9/174</t>
  </si>
  <si>
    <t>6880,7009,23411,51079,55829,220042</t>
  </si>
  <si>
    <t>TAF9,TMBIM6,SIRT1,NDUFA13,SELENOS,DDIAS</t>
  </si>
  <si>
    <t>GO:1905897</t>
  </si>
  <si>
    <t>regulation of response to endoplasmic reticulum stress</t>
  </si>
  <si>
    <t>4189,7009,10134,23411,55829</t>
  </si>
  <si>
    <t>DNAJB9,TMBIM6,BCAP31,SIRT1,SELENOS</t>
  </si>
  <si>
    <t>292,6880,7001,7009,23411,51079,55829,220042</t>
  </si>
  <si>
    <t>SLC25A5,TAF9,PRDX2,TMBIM6,SIRT1,NDUFA13,SELENOS,DDIAS</t>
  </si>
  <si>
    <t>8/233</t>
  </si>
  <si>
    <t>6880,23411,220042</t>
  </si>
  <si>
    <t>TAF9,SIRT1,DDIAS</t>
  </si>
  <si>
    <t>572,4189,6880,7009,7336,9314,10134,10550,10902,11235,11342,23411,54891,55829,56943,220042</t>
  </si>
  <si>
    <t>BAD,DNAJB9,TAF9,TMBIM6,UBE2V2,KLF4,BCAP31,ARL6IP5,BRD8,PDCD10,RNF13,SIRT1,INO80D,SELENOS,ENY2,DDIAS</t>
  </si>
  <si>
    <t>16/700</t>
  </si>
  <si>
    <t>GO:0033032</t>
  </si>
  <si>
    <t>regulation of myeloid cell apoptotic process</t>
  </si>
  <si>
    <t>4254,23411,55829</t>
  </si>
  <si>
    <t>KITLG,SIRT1,SELENOS</t>
  </si>
  <si>
    <t>GO:1902235</t>
  </si>
  <si>
    <t>regulation of endoplasmic reticulum stress-induced intrinsic apoptotic signaling pathway</t>
  </si>
  <si>
    <t>7009,23411,55829</t>
  </si>
  <si>
    <t>TMBIM6,SIRT1,SELENOS</t>
  </si>
  <si>
    <t>GO:1902229</t>
  </si>
  <si>
    <t>regulation of intrinsic apoptotic signaling pathway in response to DNA damage</t>
  </si>
  <si>
    <t>GO:0034620</t>
  </si>
  <si>
    <t>cellular response to unfolded protein</t>
  </si>
  <si>
    <t>467,1965,7009,8720,10133,55829,4189,54499,10134</t>
  </si>
  <si>
    <t>ATF3,EIF2S1,TMBIM6,MBTPS1,OPTN,SELENOS,DNAJB9,TMCO1,BCAP31</t>
  </si>
  <si>
    <t>467,1965,7009,8720,10133,55829</t>
  </si>
  <si>
    <t>ATF3,EIF2S1,TMBIM6,MBTPS1,OPTN,SELENOS</t>
  </si>
  <si>
    <t>6/69</t>
  </si>
  <si>
    <t>GO:0006986</t>
  </si>
  <si>
    <t>response to unfolded protein</t>
  </si>
  <si>
    <t>467,1965,4189,7009,8720,10133,55829</t>
  </si>
  <si>
    <t>ATF3,EIF2S1,DNAJB9,TMBIM6,MBTPS1,OPTN,SELENOS</t>
  </si>
  <si>
    <t>GO:0035967</t>
  </si>
  <si>
    <t>cellular response to topologically incorrect protein</t>
  </si>
  <si>
    <t>GO:0006984</t>
  </si>
  <si>
    <t>ER-nucleus signaling pathway</t>
  </si>
  <si>
    <t>1965,8720,54499,55829</t>
  </si>
  <si>
    <t>EIF2S1,MBTPS1,TMCO1,SELENOS</t>
  </si>
  <si>
    <t>4/33</t>
  </si>
  <si>
    <t>GO:0035966</t>
  </si>
  <si>
    <t>GO:0030968</t>
  </si>
  <si>
    <t>467,1965,8720,55829</t>
  </si>
  <si>
    <t>ATF3,EIF2S1,MBTPS1,SELENOS</t>
  </si>
  <si>
    <t>GO:0034976</t>
  </si>
  <si>
    <t>response to endoplasmic reticulum stress</t>
  </si>
  <si>
    <t>467,1965,4189,7009,8720,10134,54499,55829</t>
  </si>
  <si>
    <t>ATF3,EIF2S1,DNAJB9,TMBIM6,MBTPS1,BCAP31,TMCO1,SELENOS</t>
  </si>
  <si>
    <t>8/223</t>
  </si>
  <si>
    <t>GO:0031623</t>
  </si>
  <si>
    <t>receptor internalization</t>
  </si>
  <si>
    <t>975,1175,6616,6642,7037,55788,1601,5286,11252,54453,115123,171177,338382</t>
  </si>
  <si>
    <t>CD81,AP2S1,SNAP25,SNX1,TFRC,LMBRD1,DAB2,PIK3C2A,PACSIN2,RIN2,MARCHF3,RHOV,RAB7B</t>
  </si>
  <si>
    <t>975,1175,6616,6642,7037,55788</t>
  </si>
  <si>
    <t>CD81,AP2S1,SNAP25,SNX1,TFRC,LMBRD1</t>
  </si>
  <si>
    <t>6/73</t>
  </si>
  <si>
    <t>GO:0048268</t>
  </si>
  <si>
    <t>clathrin coat assembly</t>
  </si>
  <si>
    <t>1175,1601,5286</t>
  </si>
  <si>
    <t>AP2S1,DAB2,PIK3C2A</t>
  </si>
  <si>
    <t>GO:0006898</t>
  </si>
  <si>
    <t>receptor-mediated endocytosis</t>
  </si>
  <si>
    <t>975,1175,1601,6616,6642,7037,55788</t>
  </si>
  <si>
    <t>CD81,AP2S1,DAB2,SNAP25,SNX1,TFRC,LMBRD1</t>
  </si>
  <si>
    <t>7/164</t>
  </si>
  <si>
    <t>GO:0006897</t>
  </si>
  <si>
    <t>endocytosis</t>
  </si>
  <si>
    <t>975,1175,1601,5286,6616,6642,7037,11252,54453,55788,115123,171177,338382</t>
  </si>
  <si>
    <t>CD81,AP2S1,DAB2,PIK3C2A,SNAP25,SNX1,TFRC,PACSIN2,RIN2,LMBRD1,MARCHF3,RHOV,RAB7B</t>
  </si>
  <si>
    <t>13/529</t>
  </si>
  <si>
    <t>GO:0032469</t>
  </si>
  <si>
    <t>endoplasmic reticulum calcium ion homeostasis</t>
  </si>
  <si>
    <t>7009,10134,51024,54499,91689</t>
  </si>
  <si>
    <t>TMBIM6,BCAP31,FIS1,TMCO1,SMDT1</t>
  </si>
  <si>
    <t>7009,10134,51024,54499</t>
  </si>
  <si>
    <t>TMBIM6,BCAP31,FIS1,TMCO1</t>
  </si>
  <si>
    <t>GO:0051560</t>
  </si>
  <si>
    <t>mitochondrial calcium ion homeostasis</t>
  </si>
  <si>
    <t>10134,51024,91689</t>
  </si>
  <si>
    <t>BCAP31,FIS1,SMDT1</t>
  </si>
  <si>
    <t>60,71,81,301,387,476,800,811,822,829,998,1073,1201,1466,2195,2317,3856,3880,3985,4430,4641,4642,4646,4771,5048,5058,5318,5357,5879,6093,7171,7184,7430,7791,8572,8976,9368,9475,9948,10092,10096,10458,10459,10630,10788,11034,11252,23022,23075,23171,23327,23603,23607,28988,51474,54443,57698,79778,1471,1832,3267,5045,6249,8766,9748,22919,51361,79095,83481</t>
  </si>
  <si>
    <t>ACTB,ACTG1,ACTN4,ANXA1,RHOA,ATP1A1,CALD1,CALR,CAPG,CAPZA1,CDC42,CFL2,CLN3,CSRP2,FAT1,FLNB,KRT8,KRT19,LIMK2,MYO1B,MYO1C,MYO1D,MYO6,NF2,PAFAH1B1,PAK1,PKP2,PLS1,RAC1,ROCK1,TPM4,HSP90B1,EZR,ZYX,PDLIM4,WASL,NHERF1,ROCK2,WDR1,ARPC5,ACTR3,BAIAP2,MAD2L2,PDPN,IQGAP2,DSTN,PACSIN2,PALLD,SWAP70,GPD1L,NEDD4L,CORO1C,CD2AP,DBNL,LIMA1,ANLN,SHTN1,MICALL2,CST3,DSP,AGFG1,FURIN,CLIP1,RAB11A,SLK,MAPRE1,HOOK1,BBLN,EPPK1</t>
  </si>
  <si>
    <t>69/-</t>
  </si>
  <si>
    <t>60,71,81,301,387,476,800,811,822,829,998,1073,1201,1466,2195,2317,3856,3880,3985,4430,4641,4642,4646,4771,5048,5058,5318,5357,5879,6093,7171,7184,7430,7791,8572,8976,9368,9475,9948,10092,10096,10458,10459,10630,10788,11034,11252,23022,23075,23171,23327,23603,23607,28988,51474,54443,57698,79778</t>
  </si>
  <si>
    <t>ACTB,ACTG1,ACTN4,ANXA1,RHOA,ATP1A1,CALD1,CALR,CAPG,CAPZA1,CDC42,CFL2,CLN3,CSRP2,FAT1,FLNB,KRT8,KRT19,LIMK2,MYO1B,MYO1C,MYO1D,MYO6,NF2,PAFAH1B1,PAK1,PKP2,PLS1,RAC1,ROCK1,TPM4,HSP90B1,EZR,ZYX,PDLIM4,WASL,NHERF1,ROCK2,WDR1,ARPC5,ACTR3,BAIAP2,MAD2L2,PDPN,IQGAP2,DSTN,PACSIN2,PALLD,SWAP70,GPD1L,NEDD4L,CORO1C,CD2AP,DBNL,LIMA1,ANLN,SHTN1,MICALL2</t>
  </si>
  <si>
    <t>58/597</t>
  </si>
  <si>
    <t>60,71,81,301,387,800,811,822,829,998,1073,1201,1466,2195,2317,3856,3880,3985,4430,4641,4642,4646,4771,5048,5058,5357,5879,6093,7171,7184,7430,7791,8572,8976,9368,9475,9948,10092,10096,10458,10459,10788,11034,11252,23022,23075,23603,23607,28988,51474,54443,57698,79778</t>
  </si>
  <si>
    <t>ACTB,ACTG1,ACTN4,ANXA1,RHOA,CALD1,CALR,CAPG,CAPZA1,CDC42,CFL2,CLN3,CSRP2,FAT1,FLNB,KRT8,KRT19,LIMK2,MYO1B,MYO1C,MYO1D,MYO6,NF2,PAFAH1B1,PAK1,PLS1,RAC1,ROCK1,TPM4,HSP90B1,EZR,ZYX,PDLIM4,WASL,NHERF1,ROCK2,WDR1,ARPC5,ACTR3,BAIAP2,MAD2L2,IQGAP2,DSTN,PACSIN2,PALLD,SWAP70,CORO1C,CD2AP,DBNL,LIMA1,ANLN,SHTN1,MICALL2</t>
  </si>
  <si>
    <t>53/536</t>
  </si>
  <si>
    <t>71,387,800,822,998,1073,1466,1471,1832,2195,3267,3856,3880,3985,4430,4641,4642,4646,5045,5048,5318,5357,5879,6249,7171,7184,7430,7791,8766,8976,9748,9948,10092,10096,10458,10459,10788,11034,22919,23075,23603,23607,51361,51474,57698,79095,79778,83481</t>
  </si>
  <si>
    <t>ACTG1,RHOA,CALD1,CAPG,CDC42,CFL2,CSRP2,CST3,DSP,FAT1,AGFG1,KRT8,KRT19,LIMK2,MYO1B,MYO1C,MYO1D,MYO6,FURIN,PAFAH1B1,PKP2,PLS1,RAC1,CLIP1,TPM4,HSP90B1,EZR,ZYX,RAB11A,WASL,SLK,WDR1,ARPC5,ACTR3,BAIAP2,MAD2L2,IQGAP2,DSTN,MAPRE1,SWAP70,CORO1C,CD2AP,HOOK1,LIMA1,SHTN1,BBLN,MICALL2,EPPK1</t>
  </si>
  <si>
    <t>48/569</t>
  </si>
  <si>
    <t>387,800,822,998,1073,2195,4430,4641,4642,4646,5357,5879,7171,7184,7430,7791,8976,9948,10092,10096,10458,10459,10788,11034,23075,23603,23607,51474,57698,79778</t>
  </si>
  <si>
    <t>RHOA,CALD1,CAPG,CDC42,CFL2,FAT1,MYO1B,MYO1C,MYO1D,MYO6,PLS1,RAC1,TPM4,HSP90B1,EZR,ZYX,WASL,WDR1,ARPC5,ACTR3,BAIAP2,MAD2L2,IQGAP2,DSTN,SWAP70,CORO1C,CD2AP,LIMA1,SHTN1,MICALL2</t>
  </si>
  <si>
    <t>30/261</t>
  </si>
  <si>
    <t>483,537,682,1201,2803,3728,3875,4301,4641,5174,5318,5879,5898,5906,6093,6281,6809,7430,7871,7879,8723,8724,8766,8943,9368,9375,9475,9559,9868,10328,10525,10564,10938,10979,11079,11231,23167,23471,23480,23499,23673,27342,29927,51552,51608,54499,55327,56889,56926,64398,79778,81609,129303</t>
  </si>
  <si>
    <t>ATP1B3,ATP6AP1,BSG,CLN3,GOLGA4,JUP,KRT18,AFDN,MYO1C,PDZK1,PKP2,RAC1,RALA,RAP1A,ROCK1,S100A10,STX3,EZR,SLMAP,RAB7A,SNX4,SNX3,RAB11A,AP3D1,NHERF1,TM9SF2,ROCK2,VPS26A,TOMM70,EMC8,HYOU1,ARFGEF2,EHD1,FERMT2,RER1,SEC63,EFR3A,TRAM1,SEC61G,MACF1,STX12,RABGEF1,SEC61A1,RAB14,GET4,TMCO1,LIN7C,TM9SF3,NCLN,PALS1,MICALL2,SNX27,TMEM150A</t>
  </si>
  <si>
    <t>53/554</t>
  </si>
  <si>
    <t>483,537,682,1201,2803,3728,3875,4301,4641,5174,5318,5906,6093,6281,6809,7430,7871,7879,8766,8943,9368,9375,9475,9868,10328,10525,10938,10979,11079,11231,23167,23471,23480,23499,27342,29927,51608,54499,55327,56889,56926,64398,129303</t>
  </si>
  <si>
    <t>ATP1B3,ATP6AP1,BSG,CLN3,GOLGA4,JUP,KRT18,AFDN,MYO1C,PDZK1,PKP2,RAP1A,ROCK1,S100A10,STX3,EZR,SLMAP,RAB7A,RAB11A,AP3D1,NHERF1,TM9SF2,ROCK2,TOMM70,EMC8,HYOU1,EHD1,FERMT2,RER1,SEC63,EFR3A,TRAM1,SEC61G,MACF1,RABGEF1,SEC61A1,GET4,TMCO1,LIN7C,TM9SF3,NCLN,PALS1,TMEM150A</t>
  </si>
  <si>
    <t>43/467</t>
  </si>
  <si>
    <t>483,537,682,1201,2803,3728,3875,4301,5174,5318,5906,6093,6281,7430,7871,7879,8766,9368,9475,10938,23167,23499,64398,129303</t>
  </si>
  <si>
    <t>ATP1B3,ATP6AP1,BSG,CLN3,GOLGA4,JUP,KRT18,AFDN,PDZK1,PKP2,RAP1A,ROCK1,S100A10,EZR,SLMAP,RAB7A,RAB11A,NHERF1,ROCK2,EHD1,EFR3A,MACF1,PALS1,TMEM150A</t>
  </si>
  <si>
    <t>24/200</t>
  </si>
  <si>
    <t>483,537,682,1201,2803,3728,3875,4301,5174,5318,5906,6093,6281,6809,7430,7871,7879,8766,9368,9475,10938,23167,23499,55327,64398,129303</t>
  </si>
  <si>
    <t>ATP1B3,ATP6AP1,BSG,CLN3,GOLGA4,JUP,KRT18,AFDN,PDZK1,PKP2,RAP1A,ROCK1,S100A10,STX3,EZR,SLMAP,RAB7A,RAB11A,NHERF1,ROCK2,EHD1,EFR3A,MACF1,LIN7C,PALS1,TMEM150A</t>
  </si>
  <si>
    <t>26/241</t>
  </si>
  <si>
    <t>309,387,488,998,1201,1514,5048,5305,5861,5879,6281,6809,7357,7879,7905,8301,8411,8417,8560,8673,8724,8870,8943,8976,9145,9218,9368,9868,10016,10105,10328,10458,10972,11079,11252,22872,23471,23593,23603,23673,25801,27230,28988,29927,51012,51411,51429,51608,54499,54978,55165,56926,57088,64398,81037,81671,112574,117145,196527,282991,338440,400916,162,523,533,537,3267,3998,7110,8766,10564,23317,29887,51361,57698,64400,79666</t>
  </si>
  <si>
    <t>ANXA6,RHOA,ATP2A2,CDC42,CLN3,CTSL,PAFAH1B1,PIP4K2A,RAB1A,RAC1,S100A10,STX3,UGCG,RAB7A,REEP5,PICALM,EEA1,STX7,DEGS1,VAMP8,SNX3,IER3,AP3D1,WASL,SYNGR1,VAPA,NHERF1,TOMM70,PDCD6,PPIF,EMC8,BAIAP2,TMED10,RER1,PACSIN2,SEC31A,TRAM1,HEBP2,CORO1C,STX12,GCA,SERP1,DBNL,SEC61A1,PRELID3B,BIN2,SNX9,GET4,TMCO1,SLC35F6,CEP55,NCLN,PLSCR4,PALS1,CLPTM1L,VMP1,SNX18,THEM4,ANO6,BLOC1S2,ANO9,CHCHD10,AP1B1,ATP6V1A,ATP6V0B,ATP6AP1,AGFG1,LMAN1,TMF1,RAB11A,ARFGEF2,DNAJC13,SNX10,HOOK1,SHTN1,AKTIP,PLEKHF2</t>
  </si>
  <si>
    <t>77/-</t>
  </si>
  <si>
    <t>309,387,488,998,1201,1514,5048,5305,5861,5879,6281,6809,7357,7879,7905,8301,8411,8417,8560,8673,8724,8870,8943,8976,9145,9218,9368,9868,10016,10105,10328,10458,10972,11079,11252,22872,23471,23593,23603,23673,25801,27230,28988,29927,51012,51411,51429,51608,54499,54978,55165,56926,57088,64398,81037,81671,112574,117145,196527,282991,338440,400916</t>
  </si>
  <si>
    <t>ANXA6,RHOA,ATP2A2,CDC42,CLN3,CTSL,PAFAH1B1,PIP4K2A,RAB1A,RAC1,S100A10,STX3,UGCG,RAB7A,REEP5,PICALM,EEA1,STX7,DEGS1,VAMP8,SNX3,IER3,AP3D1,WASL,SYNGR1,VAPA,NHERF1,TOMM70,PDCD6,PPIF,EMC8,BAIAP2,TMED10,RER1,PACSIN2,SEC31A,TRAM1,HEBP2,CORO1C,STX12,GCA,SERP1,DBNL,SEC61A1,PRELID3B,BIN2,SNX9,GET4,TMCO1,SLC35F6,CEP55,NCLN,PLSCR4,PALS1,CLPTM1L,VMP1,SNX18,THEM4,ANO6,BLOC1S2,ANO9,CHCHD10</t>
  </si>
  <si>
    <t>62/759</t>
  </si>
  <si>
    <t>GO:0010256</t>
  </si>
  <si>
    <t>endomembrane system organization</t>
  </si>
  <si>
    <t>162,309,488,523,533,537,998,1201,3267,3998,5048,5861,6809,7110,7357,7905,8411,8560,8724,8766,8943,9145,9368,10328,10458,10564,10972,11252,22872,23317,23471,23603,27230,29887,29927,51361,51411,51429,51608,54499,56926,57088,57698,64398,64400,79666,81037,81671,112574,196527,282991,338440</t>
  </si>
  <si>
    <t>AP1B1,ANXA6,ATP2A2,ATP6V1A,ATP6V0B,ATP6AP1,CDC42,CLN3,AGFG1,LMAN1,PAFAH1B1,RAB1A,STX3,TMF1,UGCG,REEP5,EEA1,DEGS1,SNX3,RAB11A,AP3D1,SYNGR1,NHERF1,EMC8,BAIAP2,ARFGEF2,TMED10,PACSIN2,SEC31A,DNAJC13,TRAM1,CORO1C,SERP1,SNX10,SEC61A1,HOOK1,BIN2,SNX9,GET4,TMCO1,NCLN,PLSCR4,SHTN1,PALS1,AKTIP,PLEKHF2,CLPTM1L,VMP1,SNX18,ANO6,BLOC1S2,ANO9</t>
  </si>
  <si>
    <t>52/554</t>
  </si>
  <si>
    <t>GO:0007009</t>
  </si>
  <si>
    <t>plasma membrane organization</t>
  </si>
  <si>
    <t>309,488,1201,7357,8560,9368,10458,11252,27230,51411,51429,57088,64398,81037,81671,112574,196527,338440</t>
  </si>
  <si>
    <t>ANXA6,ATP2A2,CLN3,UGCG,DEGS1,NHERF1,BAIAP2,PACSIN2,SERP1,BIN2,SNX9,PLSCR4,PALS1,CLPTM1L,VMP1,SNX18,ANO6,ANO9</t>
  </si>
  <si>
    <t>18/151</t>
  </si>
  <si>
    <t>GO:0016050</t>
  </si>
  <si>
    <t>vesicle organization</t>
  </si>
  <si>
    <t>162,523,526,533,537,1201,3267,5048,5305,5861,6281,6809,7110,7879,8301,8411,8417,8673,8724,8766,8943,8976,9218,10016,10564,10972,22872,23317,23603,23607,23673,29887,50617,51361,51552,64400,79666,282991</t>
  </si>
  <si>
    <t>AP1B1,ATP6V1A,ATP6V1B2,ATP6V0B,ATP6AP1,CLN3,AGFG1,PAFAH1B1,PIP4K2A,RAB1A,S100A10,STX3,TMF1,RAB7A,PICALM,EEA1,STX7,VAMP8,SNX3,RAB11A,AP3D1,WASL,VAPA,PDCD6,ARFGEF2,TMED10,SEC31A,DNAJC13,CORO1C,CD2AP,STX12,SNX10,ATP6V0A4,HOOK1,RAB14,AKTIP,PLEKHF2,BLOC1S2</t>
  </si>
  <si>
    <t>38/-</t>
  </si>
  <si>
    <t>38/339</t>
  </si>
  <si>
    <t>GO:0007032</t>
  </si>
  <si>
    <t>endosome organization</t>
  </si>
  <si>
    <t>523,533,537,8411,8724,8766,10564,23317,23603,29887,51361,64400,79666</t>
  </si>
  <si>
    <t>ATP6V1A,ATP6V0B,ATP6AP1,EEA1,SNX3,RAB11A,ARFGEF2,DNAJC13,CORO1C,SNX10,HOOK1,AKTIP,PLEKHF2</t>
  </si>
  <si>
    <t>13/91</t>
  </si>
  <si>
    <t>GO:0060627</t>
  </si>
  <si>
    <t>regulation of vesicle-mediated transport</t>
  </si>
  <si>
    <t>60,71,301,396,488,811,977,998,1175,1201,1601,2181,2624,3916,3958,4043,4067,4771,5582,5604,5879,5898,5906,6093,6281,7422,7430,7879,8301,8673,8723,8724,8766,8976,9474,10938,11252,22876,23317,23327,23607,27342,57111,80331,196527,376267</t>
  </si>
  <si>
    <t>ACTB,ACTG1,ANXA1,ARHGDIA,ATP2A2,CALR,CD151,CDC42,AP2S1,CLN3,DAB2,ACSL3,GATA2,LAMP1,LGALS3,LRPAP1,LYN,NF2,PRKCG,MAP2K1,RAC1,RALA,RAP1A,ROCK1,S100A10,VEGFA,EZR,RAB7A,PICALM,VAMP8,SNX4,SNX3,RAB11A,WASL,ATG5,EHD1,PACSIN2,INPP5F,DNAJC13,NEDD4L,CD2AP,RABGEF1,RAB25,DNAJC5,ANO6,RAB15</t>
  </si>
  <si>
    <t>46/-</t>
  </si>
  <si>
    <t>46/531</t>
  </si>
  <si>
    <t>GO:0030100</t>
  </si>
  <si>
    <t>regulation of endocytosis</t>
  </si>
  <si>
    <t>60,71,811,977,998,1175,1201,1601,2624,3958,4043,5582,5879,5898,6093,7422,8301,8724,8976,9474,11252,23327,23607,27342,196527</t>
  </si>
  <si>
    <t>ACTB,ACTG1,CALR,CD151,CDC42,AP2S1,CLN3,DAB2,GATA2,LGALS3,LRPAP1,PRKCG,RAC1,RALA,ROCK1,VEGFA,PICALM,SNX3,WASL,ATG5,PACSIN2,NEDD4L,CD2AP,RABGEF1,ANO6</t>
  </si>
  <si>
    <t>25/292</t>
  </si>
  <si>
    <t>811,977,998,1201,1601,2624,7422,8976,23327,196527</t>
  </si>
  <si>
    <t>CALR,CD151,CDC42,CLN3,DAB2,GATA2,VEGFA,WASL,NEDD4L,ANO6</t>
  </si>
  <si>
    <t>10/155</t>
  </si>
  <si>
    <t>71,387,389,396,397,488,822,829,998,1073,1490,1824,1829,1832,3728,4771,5058,5318,5879,5898,6050,6093,6281,8500,9475,9948,10092,10458,10630,10788,10979,11034,11214,23075,23406,23607,51429,51474,93663,1201,1213,3192,5048,6249,10263,22919,23077,23636,25932,26054,57662,157922,81,811,1601,3491,5328,5786,6239,7422,9748,23499,23603,301,3184,3998,5305,6790,8723,9555,10105,10928,51377,54617,57192,112574,400916,1981,3958,7415,7453,7879,8976,10096,10459,54443,54869,79191,4641,5906</t>
  </si>
  <si>
    <t>ACTG1,RHOA,RHOC,ARHGDIA,ARHGDIB,ATP2A2,CAPG,CAPZA1,CDC42,CFL2,CCN2,DSC2,DSG2,DSP,JUP,NF2,PAK1,PKP2,RAC1,RALA,RNH1,ROCK1,S100A10,PPFIA1,ROCK2,WDR1,ARPC5,BAIAP2,PDPN,IQGAP2,FERMT2,DSTN,AKAP13,SWAP70,COTL1,CD2AP,SNX9,LIMA1,ARHGAP18,CLN3,CLTC,HNRNPU,PAFAH1B1,CLIP1,CDK2AP2,MAPRE1,MYCBP2,NUP62,CLIC4,SENP6,CAMSAP3,CAMSAP1,ACTN4,CALR,DAB2,CCN1,PLAU,PTPRA,RREB1,VEGFA,SLK,MACF1,CORO1C,ANXA1,HNRNPD,LMAN1,PIP4K2A,AURKA,SNX4,MACROH2A1,PPIF,RALBP1,UCHL5,INO80,MCOLN1,SNX18,CHCHD10,EIF4G1,LGALS3,VCP,WARS1,RAB7A,WASL,ACTR3,MAD2L2,ANLN,EPS8L1,IRX3,MYO1C,RAP1A</t>
  </si>
  <si>
    <t>90/-</t>
  </si>
  <si>
    <t>71,387,389,396,397,488,822,829,998,1073,1490,1824,1829,1832,3728,4771,5058,5318,5879,5898,6050,6093,6281,8500,9475,9948,10092,10458,10630,10788,10979,11034,11214,23075,23406,23607,51429,51474,93663</t>
  </si>
  <si>
    <t>ACTG1,RHOA,RHOC,ARHGDIA,ARHGDIB,ATP2A2,CAPG,CAPZA1,CDC42,CFL2,CCN2,DSC2,DSG2,DSP,JUP,NF2,PAK1,PKP2,RAC1,RALA,RNH1,ROCK1,S100A10,PPFIA1,ROCK2,WDR1,ARPC5,BAIAP2,PDPN,IQGAP2,FERMT2,DSTN,AKAP13,SWAP70,COTL1,CD2AP,SNX9,LIMA1,ARHGAP18</t>
  </si>
  <si>
    <t>39/388</t>
  </si>
  <si>
    <t>71,387,389,396,397,822,829,998,1073,1201,1213,1490,3192,4771,5048,5058,5879,5898,6050,6093,6249,6281,8500,9475,9948,10092,10263,10458,10788,10979,11034,11214,22919,23075,23077,23406,23607,23636,25932,26054,51429,51474,57662,93663,157922</t>
  </si>
  <si>
    <t>ACTG1,RHOA,RHOC,ARHGDIA,ARHGDIB,CAPG,CAPZA1,CDC42,CFL2,CLN3,CLTC,CCN2,HNRNPU,NF2,PAFAH1B1,PAK1,RAC1,RALA,RNH1,ROCK1,CLIP1,S100A10,PPFIA1,ROCK2,WDR1,ARPC5,CDK2AP2,BAIAP2,IQGAP2,FERMT2,DSTN,AKAP13,MAPRE1,SWAP70,MYCBP2,COTL1,CD2AP,NUP62,CLIC4,SENP6,SNX9,LIMA1,CAMSAP3,ARHGAP18,CAMSAP1</t>
  </si>
  <si>
    <t>45/519</t>
  </si>
  <si>
    <t>71,387,389,396,397,822,829,998,1073,1490,4771,5058,5879,5898,6050,6093,6281,8500,9475,9948,10092,10458,10788,10979,11034,11214,23075,23406,23607,51429,51474,93663</t>
  </si>
  <si>
    <t>ACTG1,RHOA,RHOC,ARHGDIA,ARHGDIB,CAPG,CAPZA1,CDC42,CFL2,CCN2,NF2,PAK1,RAC1,RALA,RNH1,ROCK1,S100A10,PPFIA1,ROCK2,WDR1,ARPC5,BAIAP2,IQGAP2,FERMT2,DSTN,AKAP13,SWAP70,COTL1,CD2AP,SNX9,LIMA1,ARHGAP18</t>
  </si>
  <si>
    <t>32/347</t>
  </si>
  <si>
    <t>71,81,387,811,998,1601,3491,3728,4771,5318,5328,5786,5879,6093,6239,6281,7422,9475,9748,10630,10979,23499,23603,57662</t>
  </si>
  <si>
    <t>ACTG1,ACTN4,RHOA,CALR,CDC42,DAB2,CCN1,JUP,NF2,PKP2,PLAU,PTPRA,RAC1,ROCK1,RREB1,S100A10,VEGFA,ROCK2,SLK,PDPN,FERMT2,MACF1,CORO1C,CAMSAP3</t>
  </si>
  <si>
    <t>24/222</t>
  </si>
  <si>
    <t>71,387,389,822,829,998,1073,1490,4771,5058,5879,6050,6093,6249,6281,8500,9475,9948,10092,10458,10979,11034,11214,22919,23075,23406,51429,51474,57662,93663,157922</t>
  </si>
  <si>
    <t>ACTG1,RHOA,RHOC,CAPG,CAPZA1,CDC42,CFL2,CCN2,NF2,PAK1,RAC1,RNH1,ROCK1,CLIP1,S100A10,PPFIA1,ROCK2,WDR1,ARPC5,BAIAP2,FERMT2,DSTN,AKAP13,MAPRE1,SWAP70,COTL1,SNX9,LIMA1,CAMSAP3,ARHGAP18,CAMSAP1</t>
  </si>
  <si>
    <t>31/382</t>
  </si>
  <si>
    <t>71,387,389,822,829,998,1073,1490,4771,5058,5879,6050,6093,6281,8500,9475,9948,10092,10458,10979,11034,23075,23406,51429,51474,93663</t>
  </si>
  <si>
    <t>ACTG1,RHOA,RHOC,CAPG,CAPZA1,CDC42,CFL2,CCN2,NF2,PAK1,RAC1,RNH1,ROCK1,S100A10,PPFIA1,ROCK2,WDR1,ARPC5,BAIAP2,FERMT2,DSTN,SWAP70,COTL1,SNX9,LIMA1,ARHGAP18</t>
  </si>
  <si>
    <t>26/274</t>
  </si>
  <si>
    <t>GO:0051893</t>
  </si>
  <si>
    <t>regulation of focal adhesion assembly</t>
  </si>
  <si>
    <t>71,387,5786,5879,6093,6281,7422,9475,9748,10979,23499,23603,57662</t>
  </si>
  <si>
    <t>ACTG1,RHOA,PTPRA,RAC1,ROCK1,S100A10,VEGFA,ROCK2,SLK,FERMT2,MACF1,CORO1C,CAMSAP3</t>
  </si>
  <si>
    <t>13/64</t>
  </si>
  <si>
    <t>GO:0090109</t>
  </si>
  <si>
    <t>regulation of cell-substrate junction assembly</t>
  </si>
  <si>
    <t>301,387,389,998,1073,1490,3184,3998,4771,5058,5305,5879,5898,6249,6281,6790,8723,9475,9555,9948,10105,10458,10928,10979,11034,22919,23075,23636,51377,51429,54617,57192,112574,400916</t>
  </si>
  <si>
    <t>ANXA1,RHOA,RHOC,CDC42,CFL2,CCN2,HNRNPD,LMAN1,NF2,PAK1,PIP4K2A,RAC1,RALA,CLIP1,S100A10,AURKA,SNX4,ROCK2,MACROH2A1,WDR1,PPIF,BAIAP2,RALBP1,FERMT2,DSTN,MAPRE1,SWAP70,NUP62,UCHL5,SNX9,INO80,MCOLN1,SNX18,CHCHD10</t>
  </si>
  <si>
    <t>34/508</t>
  </si>
  <si>
    <t>GO:0150116</t>
  </si>
  <si>
    <t>regulation of cell-substrate junction organization</t>
  </si>
  <si>
    <t>13/69</t>
  </si>
  <si>
    <t>387,389,998,1490,1981,3958,4771,5058,5305,5879,5898,6093,6249,6281,7415,7422,7453,7879,8723,8976,9475,10096,10458,10459,10979,22919,23075,23636,51429,54443,54869,79191,112574</t>
  </si>
  <si>
    <t>RHOA,RHOC,CDC42,CCN2,EIF4G1,LGALS3,NF2,PAK1,PIP4K2A,RAC1,RALA,ROCK1,CLIP1,S100A10,VCP,VEGFA,WARS1,RAB7A,SNX4,WASL,ROCK2,ACTR3,BAIAP2,MAD2L2,FERMT2,MAPRE1,SWAP70,NUP62,SNX9,ANLN,EPS8L1,IRX3,SNX18</t>
  </si>
  <si>
    <t>33/506</t>
  </si>
  <si>
    <t>GO:0001952</t>
  </si>
  <si>
    <t>regulation of cell-matrix adhesion</t>
  </si>
  <si>
    <t>71,387,3728,4771,5328,5786,5879,6093,6281,7422,9475,9748,10979,23499,23603,57662</t>
  </si>
  <si>
    <t>ACTG1,RHOA,JUP,NF2,PLAU,PTPRA,RAC1,ROCK1,S100A10,VEGFA,ROCK2,SLK,FERMT2,MACF1,CORO1C,CAMSAP3</t>
  </si>
  <si>
    <t>16/125</t>
  </si>
  <si>
    <t>387,389,998,1073,1490,4771,5058,5879,6249,6281,9475,9948,10458,10979,11034,22919,23075,23636,51429</t>
  </si>
  <si>
    <t>RHOA,RHOC,CDC42,CFL2,CCN2,NF2,PAK1,RAC1,CLIP1,S100A10,ROCK2,WDR1,BAIAP2,FERMT2,DSTN,MAPRE1,SWAP70,NUP62,SNX9</t>
  </si>
  <si>
    <t>19/187</t>
  </si>
  <si>
    <t>387,389,998,1073,1490,4771,5058,5879,6249,6281,9475,9948,10458,10979,11034,22919,23075,51429</t>
  </si>
  <si>
    <t>RHOA,RHOC,CDC42,CFL2,CCN2,NF2,PAK1,RAC1,CLIP1,S100A10,ROCK2,WDR1,BAIAP2,FERMT2,DSTN,MAPRE1,SWAP70,SNX9</t>
  </si>
  <si>
    <t>18/175</t>
  </si>
  <si>
    <t>71,387,389,998,1490,4771,5058,5879,6093,6281,8500,9475,10979,11214</t>
  </si>
  <si>
    <t>ACTG1,RHOA,RHOC,CDC42,CCN2,NF2,PAK1,RAC1,ROCK1,S100A10,PPFIA1,ROCK2,FERMT2,AKAP13</t>
  </si>
  <si>
    <t>14/104</t>
  </si>
  <si>
    <t>GO:1900024</t>
  </si>
  <si>
    <t>regulation of substrate adhesion-dependent cell spreading</t>
  </si>
  <si>
    <t>81,811,998,1601,5318,5879,6239,6281,10630,10979,23603</t>
  </si>
  <si>
    <t>ACTN4,CALR,CDC42,DAB2,PKP2,RAC1,RREB1,S100A10,PDPN,FERMT2,CORO1C</t>
  </si>
  <si>
    <t>11/61</t>
  </si>
  <si>
    <t>71,387,389,998,1490,4771,5058,5879,6093,6281,8500,9475,10979,23075</t>
  </si>
  <si>
    <t>ACTG1,RHOA,RHOC,CDC42,CCN2,NF2,PAK1,RAC1,ROCK1,S100A10,PPFIA1,ROCK2,FERMT2,SWAP70</t>
  </si>
  <si>
    <t>14/108</t>
  </si>
  <si>
    <t>387,389,998,1490,4771,5058,5879,6281,9475,10979,23075</t>
  </si>
  <si>
    <t>RHOA,RHOC,CDC42,CCN2,NF2,PAK1,RAC1,S100A10,ROCK2,FERMT2,SWAP70</t>
  </si>
  <si>
    <t>11/62</t>
  </si>
  <si>
    <t>71,387,389,998,1490,4771,5058,5879,6093,6281,8500,9475,10979</t>
  </si>
  <si>
    <t>ACTG1,RHOA,RHOC,CDC42,CCN2,NF2,PAK1,RAC1,ROCK1,S100A10,PPFIA1,ROCK2,FERMT2</t>
  </si>
  <si>
    <t>13/94</t>
  </si>
  <si>
    <t>387,389,998,1490,4771,5058,5879,6281,9475,10979</t>
  </si>
  <si>
    <t>RHOA,RHOC,CDC42,CCN2,NF2,PAK1,RAC1,S100A10,ROCK2,FERMT2</t>
  </si>
  <si>
    <t>10/52</t>
  </si>
  <si>
    <t>GO:1901888</t>
  </si>
  <si>
    <t>regulation of cell junction assembly</t>
  </si>
  <si>
    <t>71,387,1981,4641,5786,5879,5906,6093,6281,7422,9475,9748,10979,23077,23499,23603,57662,79191</t>
  </si>
  <si>
    <t>ACTG1,RHOA,EIF4G1,MYO1C,PTPRA,RAC1,RAP1A,ROCK1,S100A10,VEGFA,ROCK2,SLK,FERMT2,MYCBP2,MACF1,CORO1C,CAMSAP3,IRX3</t>
  </si>
  <si>
    <t>18/214</t>
  </si>
  <si>
    <t>GO:1900026</t>
  </si>
  <si>
    <t>positive regulation of substrate adhesion-dependent cell spreading</t>
  </si>
  <si>
    <t>811,998,1601,5879,6239,6281,10979</t>
  </si>
  <si>
    <t>CALR,CDC42,DAB2,RAC1,RREB1,S100A10,FERMT2</t>
  </si>
  <si>
    <t>811,998,1601,3491,3728,5879,6093,6239,6281,7422,10979</t>
  </si>
  <si>
    <t>CALR,CDC42,DAB2,CCN1,JUP,RAC1,ROCK1,RREB1,S100A10,VEGFA,FERMT2</t>
  </si>
  <si>
    <t>11/125</t>
  </si>
  <si>
    <t>GO:0051894</t>
  </si>
  <si>
    <t>positive regulation of focal adhesion assembly</t>
  </si>
  <si>
    <t>5879,6093,6281,7422,10979</t>
  </si>
  <si>
    <t>RAC1,ROCK1,S100A10,VEGFA,FERMT2</t>
  </si>
  <si>
    <t>5/26</t>
  </si>
  <si>
    <t>GO:0150117</t>
  </si>
  <si>
    <t>positive regulation of cell-substrate junction organization</t>
  </si>
  <si>
    <t>5/31</t>
  </si>
  <si>
    <t>GO:0001954</t>
  </si>
  <si>
    <t>positive regulation of cell-matrix adhesion</t>
  </si>
  <si>
    <t>3728,5879,6093,6281,7422,10979</t>
  </si>
  <si>
    <t>JUP,RAC1,ROCK1,S100A10,VEGFA,FERMT2</t>
  </si>
  <si>
    <t>6/56</t>
  </si>
  <si>
    <t>162,537,550,811,950,1175,1211,1213,2810,3799,4641,4646,5861,6400,6643,6809,7184,7415,7532,7879,8417,8766,8943,9145,9559,9868,10016,10525,10938,10972,11231,11337,22872,23471,23480,23636,23673,27342,29886,29887,29927,51009,51429,51552,51608,57662,79058,79139,81609,90637,100652748</t>
  </si>
  <si>
    <t>AP1B1,ATP6AP1,AUP1,CALR,SCARB2,AP2S1,CLTA,CLTC,SFN,KIF5B,MYO1C,MYO6,RAB1A,SEL1L,SNX2,STX3,HSP90B1,VCP,YWHAG,RAB7A,STX7,RAB11A,AP3D1,SYNGR1,VPS26A,TOMM70,PDCD6,HYOU1,EHD1,TMED10,SEC63,GABARAP,SEC31A,TRAM1,SEC61G,NUP62,STX12,RABGEF1,SNX8,SNX10,SEC61A1,DERL2,SNX9,RAB14,GET4,CAMSAP3,ASPSCR1,DERL1,SNX27,ZFAND2A,TIMM23B</t>
  </si>
  <si>
    <t>51/-</t>
  </si>
  <si>
    <t>51/702</t>
  </si>
  <si>
    <t>71,81,102,301,387,389,811,977,998,1081,1364,1512,1601,1839,2549,2624,2625,3491,3725,3958,4067,4641,4780,5058,5328,5743,5879,6198,6239,7422,8754,8766,9043,9475,10016,10630,10979,23075,25865,57111,57402,57698,116150,152007,196527,6809,1647,3728,23499,23603,51094,83481,6050,6093,7453,92140</t>
  </si>
  <si>
    <t>ACTG1,ACTN4,ADAM10,ANXA1,RHOA,RHOC,CALR,CD151,CDC42,CGA,CLDN4,CTSH,DAB2,HBEGF,GAB1,GATA2,GATA3,CCN1,JUN,LGALS3,LYN,MYO1C,NFE2L2,PAK1,PLAU,PTGS2,RAC1,RPS6KB1,RREB1,VEGFA,ADAM9,RAB11A,SPAG9,ROCK2,PDCD6,PDPN,FERMT2,SWAP70,PRKD2,RAB25,S100A14,SHTN1,NUS1,GLIPR2,ANO6,STX3,GADD45A,JUP,MACF1,CORO1C,ADIPOR1,EPPK1,RNH1,ROCK1,WARS1,MTDH</t>
  </si>
  <si>
    <t>71,81,102,301,387,389,811,977,998,1081,1364,1512,1601,1839,2549,2624,2625,3491,3725,3958,4067,4641,4780,5058,5328,5743,5879,6198,6239,7422,8754,8766,9043,9475,10016,10630,10979,23075,25865,57111,57402,57698,116150,152007,196527</t>
  </si>
  <si>
    <t>ACTG1,ACTN4,ADAM10,ANXA1,RHOA,RHOC,CALR,CD151,CDC42,CGA,CLDN4,CTSH,DAB2,HBEGF,GAB1,GATA2,GATA3,CCN1,JUN,LGALS3,LYN,MYO1C,NFE2L2,PAK1,PLAU,PTGS2,RAC1,RPS6KB1,RREB1,VEGFA,ADAM9,RAB11A,SPAG9,ROCK2,PDCD6,PDPN,FERMT2,SWAP70,PRKD2,RAB25,S100A14,SHTN1,NUS1,GLIPR2,ANO6</t>
  </si>
  <si>
    <t>45/568</t>
  </si>
  <si>
    <t>71,81,102,301,387,389,811,977,998,1081,1364,1512,1601,1839,2549,2624,2625,3491,3725,3958,4067,4641,4780,5058,5328,5743,5879,6198,6239,6809,7422,8754,8766,9043,9475,10016,10630,10979,23075,25865,57111,57402,57698,116150,152007,196527</t>
  </si>
  <si>
    <t>ACTG1,ACTN4,ADAM10,ANXA1,RHOA,RHOC,CALR,CD151,CDC42,CGA,CLDN4,CTSH,DAB2,HBEGF,GAB1,GATA2,GATA3,CCN1,JUN,LGALS3,LYN,MYO1C,NFE2L2,PAK1,PLAU,PTGS2,RAC1,RPS6KB1,RREB1,STX3,VEGFA,ADAM9,RAB11A,SPAG9,ROCK2,PDCD6,PDPN,FERMT2,SWAP70,PRKD2,RAB25,S100A14,SHTN1,NUS1,GLIPR2,ANO6</t>
  </si>
  <si>
    <t>46/608</t>
  </si>
  <si>
    <t>45/593</t>
  </si>
  <si>
    <t>GO:0010632</t>
  </si>
  <si>
    <t>regulation of epithelial cell migration</t>
  </si>
  <si>
    <t>301,387,811,1512,1647,1839,2624,2625,3725,3728,4780,5743,5879,6239,7422,8754,8766,9475,10016,23499,23603,25865,51094,57111,83481,116150,152007</t>
  </si>
  <si>
    <t>ANXA1,RHOA,CALR,CTSH,GADD45A,HBEGF,GATA2,GATA3,JUN,JUP,NFE2L2,PTGS2,RAC1,RREB1,VEGFA,ADAM9,RAB11A,ROCK2,PDCD6,MACF1,CORO1C,PRKD2,ADIPOR1,RAB25,EPPK1,NUS1,GLIPR2</t>
  </si>
  <si>
    <t>27/295</t>
  </si>
  <si>
    <t>GO:0010634</t>
  </si>
  <si>
    <t>positive regulation of epithelial cell migration</t>
  </si>
  <si>
    <t>301,811,1512,1839,2624,2625,3725,4780,5743,5879,6239,7422,8754,8766,9475,10016,25865,57111,116150,152007</t>
  </si>
  <si>
    <t>ANXA1,CALR,CTSH,HBEGF,GATA2,GATA3,JUN,NFE2L2,PTGS2,RAC1,RREB1,VEGFA,ADAM9,RAB11A,ROCK2,PDCD6,PRKD2,RAB25,NUS1,GLIPR2</t>
  </si>
  <si>
    <t>20/176</t>
  </si>
  <si>
    <t>GO:0010595</t>
  </si>
  <si>
    <t>positive regulation of endothelial cell migration</t>
  </si>
  <si>
    <t>301,811,2624,2625,4780,5743,5879,7422,9475,10016,25865,116150</t>
  </si>
  <si>
    <t>ANXA1,CALR,GATA2,GATA3,NFE2L2,PTGS2,RAC1,VEGFA,ROCK2,PDCD6,PRKD2,NUS1</t>
  </si>
  <si>
    <t>12/131</t>
  </si>
  <si>
    <t>GO:0010594</t>
  </si>
  <si>
    <t>regulation of endothelial cell migration</t>
  </si>
  <si>
    <t>301,387,811,1647,2624,2625,3728,4780,5743,5879,7422,9475,10016,25865,116150</t>
  </si>
  <si>
    <t>ANXA1,RHOA,CALR,GADD45A,GATA2,GATA3,JUP,NFE2L2,PTGS2,RAC1,VEGFA,ROCK2,PDCD6,PRKD2,NUS1</t>
  </si>
  <si>
    <t>15/232</t>
  </si>
  <si>
    <t>GO:0043536</t>
  </si>
  <si>
    <t>positive regulation of blood vessel endothelial cell migration</t>
  </si>
  <si>
    <t>301,2624,4780,5743,7422,25865,116150</t>
  </si>
  <si>
    <t>ANXA1,GATA2,NFE2L2,PTGS2,VEGFA,PRKD2,NUS1</t>
  </si>
  <si>
    <t>7/75</t>
  </si>
  <si>
    <t>GO:0043535</t>
  </si>
  <si>
    <t>regulation of blood vessel endothelial cell migration</t>
  </si>
  <si>
    <t>301,387,1647,2624,3728,4780,5743,7422,25865,116150</t>
  </si>
  <si>
    <t>ANXA1,RHOA,GADD45A,GATA2,JUP,NFE2L2,PTGS2,VEGFA,PRKD2,NUS1</t>
  </si>
  <si>
    <t>10/152</t>
  </si>
  <si>
    <t>102,1512,1647,2549,2624,3728,4780,6050,6093,7422,7453,9475,10016,25865,92140</t>
  </si>
  <si>
    <t>ADAM10,CTSH,GADD45A,GAB1,GATA2,JUP,NFE2L2,RNH1,ROCK1,VEGFA,WARS1,ROCK2,PDCD6,PRKD2,MTDH</t>
  </si>
  <si>
    <t>15/356</t>
  </si>
  <si>
    <t>1512,1647,2549,2624,3728,4780,6050,6093,7422,7453,9475,10016,25865,92140</t>
  </si>
  <si>
    <t>CTSH,GADD45A,GAB1,GATA2,JUP,NFE2L2,RNH1,ROCK1,VEGFA,WARS1,ROCK2,PDCD6,PRKD2,MTDH</t>
  </si>
  <si>
    <t>14/350</t>
  </si>
  <si>
    <t>301,387,476,677,682,811,847,1081,1364,1432,1490,1508,1512,1514,1537,1601,1958,2274,2353,2354,2549,2625,2650,2782,2965,3192,3416,3727,3880,4036,4067,4780,5743,5786,5931,6093,6198,6652,7110,7357,7532,7538,8648,8754,9475,9868,10458,10568,23558,51094,54206,54658,57085,60,839,1788,3184,3606,3728,5906,7184,7430,8780,9368,23367,3725,80315</t>
  </si>
  <si>
    <t>ANXA1,RHOA,ATP1A1,ZFP36L1,BSG,CALR,CAT,CGA,CLDN4,MAPK14,CCN2,CTSB,CTSH,CTSL,CYC1,DAB2,EGR1,FHL2,FOS,FOSB,GAB1,GATA3,GCNT1,GNB1,GTF2H1,HNRNPU,IDE,JUND,KRT19,LRP2,LYN,NFE2L2,PTGS2,PTPRA,RBBP7,ROCK1,RPS6KB1,SORD,TMF1,UGCG,YWHAG,ZFP36,NCOA1,ADAM9,ROCK2,TOMM70,BAIAP2,SLC34A2,WBP2,ADIPOR1,ERRFI1,UGT1A1,AGTRAP,ACTB,CASP6,DNMT3A,HNRNPD,IL18,JUP,RAP1A,HSP90B1,EZR,RIOK3,NHERF1,LARP1,JUN,CPEB4</t>
  </si>
  <si>
    <t>67/-</t>
  </si>
  <si>
    <t>301,387,476,677,682,811,847,1081,1364,1432,1490,1508,1512,1514,1537,1601,1958,2274,2353,2354,2549,2625,2650,2782,2965,3192,3416,3727,3880,4036,4067,4780,5743,5786,5931,6093,6198,6652,7110,7357,7532,7538,8648,8754,9475,9868,10458,10568,23558,51094,54206,54658,57085</t>
  </si>
  <si>
    <t>ANXA1,RHOA,ATP1A1,ZFP36L1,BSG,CALR,CAT,CGA,CLDN4,MAPK14,CCN2,CTSB,CTSH,CTSL,CYC1,DAB2,EGR1,FHL2,FOS,FOSB,GAB1,GATA3,GCNT1,GNB1,GTF2H1,HNRNPU,IDE,JUND,KRT19,LRP2,LYN,NFE2L2,PTGS2,PTPRA,RBBP7,ROCK1,RPS6KB1,SORD,TMF1,UGCG,YWHAG,ZFP36,NCOA1,ADAM9,ROCK2,TOMM70,BAIAP2,SLC34A2,WBP2,ADIPOR1,ERRFI1,UGT1A1,AGTRAP</t>
  </si>
  <si>
    <t>53/788</t>
  </si>
  <si>
    <t>301,387,476,677,811,1081,1508,1512,1514,2353,2354,2549,2782,2965,3192,3416,4067,4780,5786,6198,7110,7357,7532,7538,8648,10458,23558,51094,54206,54658,57085</t>
  </si>
  <si>
    <t>ANXA1,RHOA,ATP1A1,ZFP36L1,CALR,CGA,CTSB,CTSH,CTSL,FOS,FOSB,GAB1,GNB1,GTF2H1,HNRNPU,IDE,LYN,NFE2L2,PTPRA,RPS6KB1,TMF1,UGCG,YWHAG,ZFP36,NCOA1,BAIAP2,WBP2,ADIPOR1,ERRFI1,UGT1A1,AGTRAP</t>
  </si>
  <si>
    <t>31/505</t>
  </si>
  <si>
    <t>301,677,682,847,1432,1490,1537,1958,2353,2549,2650,3416,3727,4067,4780,5743,5786,6093,6198,7532,9475,10458,54206,57085</t>
  </si>
  <si>
    <t>ANXA1,ZFP36L1,BSG,CAT,MAPK14,CCN2,CYC1,EGR1,FOS,GAB1,GCNT1,IDE,JUND,LYN,NFE2L2,PTGS2,PTPRA,ROCK1,RPS6KB1,YWHAG,ROCK2,BAIAP2,ERRFI1,AGTRAP</t>
  </si>
  <si>
    <t>24/372</t>
  </si>
  <si>
    <t>60,301,387,476,677,811,839,1788,1958,2782,3184,3192,3606,3728,5743,5906,6198,7110,7184,7430,7538,8780,9368,9475,23367,23558,54206,54658</t>
  </si>
  <si>
    <t>ACTB,ANXA1,RHOA,ATP1A1,ZFP36L1,CALR,CASP6,DNMT3A,EGR1,GNB1,HNRNPD,HNRNPU,IL18,JUP,PTGS2,RAP1A,RPS6KB1,TMF1,HSP90B1,EZR,ZFP36,RIOK3,NHERF1,ROCK2,LARP1,WBP2,ERRFI1,UGT1A1</t>
  </si>
  <si>
    <t>28/500</t>
  </si>
  <si>
    <t>24/459</t>
  </si>
  <si>
    <t>60,677,839,1788,1958,2353,2549,2782,3184,3416,3725,3728,4067,4780,5743,5786,5906,6198,7184,7430,7532,9368,9475,10458,23367,54206,57085,80315</t>
  </si>
  <si>
    <t>ACTB,ZFP36L1,CASP6,DNMT3A,EGR1,FOS,GAB1,GNB1,HNRNPD,IDE,JUN,JUP,LYN,NFE2L2,PTGS2,PTPRA,RAP1A,RPS6KB1,HSP90B1,EZR,YWHAG,NHERF1,ROCK2,BAIAP2,LARP1,ERRFI1,AGTRAP,CPEB4</t>
  </si>
  <si>
    <t>28/596</t>
  </si>
  <si>
    <t>60,677,839,1788,1958,2353,2549,2782,3184,3416,3725,3728,4067,4780,5743,5786,5906,6198,7184,7430,7532,8780,9368,9475,10458,23367,54206,57085,80315</t>
  </si>
  <si>
    <t>ACTB,ZFP36L1,CASP6,DNMT3A,EGR1,FOS,GAB1,GNB1,HNRNPD,IDE,JUN,JUP,LYN,NFE2L2,PTGS2,PTPRA,RAP1A,RPS6KB1,HSP90B1,EZR,YWHAG,RIOK3,NHERF1,ROCK2,BAIAP2,LARP1,ERRFI1,AGTRAP,CPEB4</t>
  </si>
  <si>
    <t>29/635</t>
  </si>
  <si>
    <t>677,847,1432,1958,2353,2549,2650,3416,4067,5786,6198,7532,10458,54206</t>
  </si>
  <si>
    <t>ZFP36L1,CAT,MAPK14,EGR1,FOS,GAB1,GCNT1,IDE,LYN,PTPRA,RPS6KB1,YWHAG,BAIAP2,ERRFI1</t>
  </si>
  <si>
    <t>14/217</t>
  </si>
  <si>
    <t>677,2353,2549,3416,4067,4780,5786,6198,7532,10458,54206,57085</t>
  </si>
  <si>
    <t>ZFP36L1,FOS,GAB1,IDE,LYN,NFE2L2,PTPRA,RPS6KB1,YWHAG,BAIAP2,ERRFI1,AGTRAP</t>
  </si>
  <si>
    <t>12/246</t>
  </si>
  <si>
    <t>GO:0032869</t>
  </si>
  <si>
    <t>cellular response to insulin stimulus</t>
  </si>
  <si>
    <t>677,2549,3416,5786,6198,7532,10458,54206</t>
  </si>
  <si>
    <t>ZFP36L1,GAB1,IDE,PTPRA,RPS6KB1,YWHAG,BAIAP2,ERRFI1</t>
  </si>
  <si>
    <t>8/151</t>
  </si>
  <si>
    <t>GO:0051640</t>
  </si>
  <si>
    <t>organelle localization</t>
  </si>
  <si>
    <t>81,488,998,1062,1201,3799,3985,4067,4292,4430,4641,4642,4646,5048,5861,6809,7430,7879,8301,8417,8673,8766,8943,8976,9043,9368,10016,10096,10972,22919,23277,23636,23673,27342,55156,81610,81671,81929,282991,387695,3192,51361,57662</t>
  </si>
  <si>
    <t>ACTN4,ATP2A2,CDC42,CENPE,CLN3,KIF5B,LIMK2,LYN,MLH1,MYO1B,MYO1C,MYO1D,MYO6,PAFAH1B1,RAB1A,STX3,EZR,RAB7A,PICALM,STX7,VAMP8,RAB11A,AP3D1,WASL,SPAG9,NHERF1,PDCD6,ACTR3,TMED10,MAPRE1,CLUH,NUP62,STX12,RABGEF1,ARMC1,FAM83D,VMP1,SEH1L,BLOC1S2,GPR15LG,HNRNPU,HOOK1,CAMSAP3</t>
  </si>
  <si>
    <t>81,488,998,1062,1201,3799,3985,4067,4292,4430,4641,4642,4646,5048,5861,6809,7430,7879,8301,8417,8673,8766,8943,8976,9043,9368,10016,10096,10972,22919,23277,23636,23673,27342,55156,81610,81671,81929,282991,387695</t>
  </si>
  <si>
    <t>ACTN4,ATP2A2,CDC42,CENPE,CLN3,KIF5B,LIMK2,LYN,MLH1,MYO1B,MYO1C,MYO1D,MYO6,PAFAH1B1,RAB1A,STX3,EZR,RAB7A,PICALM,STX7,VAMP8,RAB11A,AP3D1,WASL,SPAG9,NHERF1,PDCD6,ACTR3,TMED10,MAPRE1,CLUH,NUP62,STX12,RABGEF1,ARMC1,FAM83D,VMP1,SEH1L,BLOC1S2,GPR15LG</t>
  </si>
  <si>
    <t>40/524</t>
  </si>
  <si>
    <t>GO:0051656</t>
  </si>
  <si>
    <t>establishment of organelle localization</t>
  </si>
  <si>
    <t>81,998,1062,1201,3799,3985,4067,4292,4430,4641,4642,4646,5048,5861,7430,7879,8301,8766,8943,8976,9368,10016,10972,22919,23636,27342,81610,81929,282991,387695</t>
  </si>
  <si>
    <t>ACTN4,CDC42,CENPE,CLN3,KIF5B,LIMK2,LYN,MLH1,MYO1B,MYO1C,MYO1D,MYO6,PAFAH1B1,RAB1A,EZR,RAB7A,PICALM,RAB11A,AP3D1,WASL,NHERF1,PDCD6,TMED10,MAPRE1,NUP62,RABGEF1,FAM83D,SEH1L,BLOC1S2,GPR15LG</t>
  </si>
  <si>
    <t>30/391</t>
  </si>
  <si>
    <t>GO:0099518</t>
  </si>
  <si>
    <t>vesicle cytoskeletal trafficking</t>
  </si>
  <si>
    <t>81,1201,3799,4430,4641,4642,4646,5048,5861,8943,8976,282991</t>
  </si>
  <si>
    <t>ACTN4,CLN3,KIF5B,MYO1B,MYO1C,MYO1D,MYO6,PAFAH1B1,RAB1A,AP3D1,WASL,BLOC1S2</t>
  </si>
  <si>
    <t>12/67</t>
  </si>
  <si>
    <t>GO:0051650</t>
  </si>
  <si>
    <t>establishment of vesicle localization</t>
  </si>
  <si>
    <t>81,1201,3799,3985,4430,4641,4642,4646,5048,5861,7879,8301,8766,8943,8976,10016,10972,282991</t>
  </si>
  <si>
    <t>ACTN4,CLN3,KIF5B,LIMK2,MYO1B,MYO1C,MYO1D,MYO6,PAFAH1B1,RAB1A,RAB7A,PICALM,RAB11A,AP3D1,WASL,PDCD6,TMED10,BLOC1S2</t>
  </si>
  <si>
    <t>GO:0051648</t>
  </si>
  <si>
    <t>vesicle localization</t>
  </si>
  <si>
    <t>18/183</t>
  </si>
  <si>
    <t>81,998,1201,3192,3799,4430,4641,4642,4646,5048,5861,8943,8976,27342,51361,57662,282991</t>
  </si>
  <si>
    <t>ACTN4,CDC42,CLN3,HNRNPU,KIF5B,MYO1B,MYO1C,MYO1D,MYO6,PAFAH1B1,RAB1A,AP3D1,WASL,RABGEF1,HOOK1,CAMSAP3,BLOC1S2</t>
  </si>
  <si>
    <t>17/205</t>
  </si>
  <si>
    <t>GO:0030050</t>
  </si>
  <si>
    <t>vesicle transport along actin filament</t>
  </si>
  <si>
    <t>81,4430,4641,4642,4646,8976</t>
  </si>
  <si>
    <t>ACTN4,MYO1B,MYO1C,MYO1D,MYO6,WASL</t>
  </si>
  <si>
    <t>6/19</t>
  </si>
  <si>
    <t>GO:0099515</t>
  </si>
  <si>
    <t>actin filament-based transport</t>
  </si>
  <si>
    <t>6/21</t>
  </si>
  <si>
    <t>162,301,476,483,1081,1244,1490,2625,3799,4067,5045,5048,5058,5174,5743,5861,5898,5906,6400,6809,7110,8766,9145,9429,10057,10564,10928,10972,27230,27342,51167,55327,55585,57111,80331,159371,387695,7422,8673,9368,9474,29887,81579</t>
  </si>
  <si>
    <t>AP1B1,ANXA1,ATP1A1,ATP1B3,CGA,ABCC2,CCN2,GATA3,KIF5B,LYN,FURIN,PAFAH1B1,PAK1,PDZK1,PTGS2,RAB1A,RALA,RAP1A,SEL1L,STX3,TMF1,RAB11A,SYNGR1,ABCG2,ABCC5,ARFGEF2,RALBP1,TMED10,SERP1,RABGEF1,CYB5R4,LIN7C,UBE2Q1,RAB25,DNAJC5,SLC35G1,GPR15LG,VEGFA,VAMP8,NHERF1,ATG5,SNX10,PLA2G12A</t>
  </si>
  <si>
    <t>162,301,476,483,1081,1244,1490,2625,3799,4067,5045,5048,5058,5174,5743,5861,5898,5906,6400,6809,7110,8766,9145,9429,10057,10564,10928,10972,27230,27342,51167,55327,55585,57111,80331,159371,387695</t>
  </si>
  <si>
    <t>AP1B1,ANXA1,ATP1A1,ATP1B3,CGA,ABCC2,CCN2,GATA3,KIF5B,LYN,FURIN,PAFAH1B1,PAK1,PDZK1,PTGS2,RAB1A,RALA,RAP1A,SEL1L,STX3,TMF1,RAB11A,SYNGR1,ABCG2,ABCC5,ARFGEF2,RALBP1,TMED10,SERP1,RABGEF1,CYB5R4,LIN7C,UBE2Q1,RAB25,DNAJC5,SLC35G1,GPR15LG</t>
  </si>
  <si>
    <t>37/472</t>
  </si>
  <si>
    <t>GO:0046903</t>
  </si>
  <si>
    <t>secretion</t>
  </si>
  <si>
    <t>162,301,1081,1490,2625,4067,5045,5048,5058,5743,5861,5898,5906,6400,6809,7110,7422,8673,8766,9145,9368,9474,10564,10972,27230,27342,29887,51167,55327,55585,57111,80331,81579,387695</t>
  </si>
  <si>
    <t>AP1B1,ANXA1,CGA,CCN2,GATA3,LYN,FURIN,PAFAH1B1,PAK1,PTGS2,RAB1A,RALA,RAP1A,SEL1L,STX3,TMF1,VEGFA,VAMP8,RAB11A,SYNGR1,NHERF1,ATG5,ARFGEF2,TMED10,SERP1,RABGEF1,SNX10,CYB5R4,LIN7C,UBE2Q1,RAB25,DNAJC5,PLA2G12A,GPR15LG</t>
  </si>
  <si>
    <t>34/526</t>
  </si>
  <si>
    <t>GO:0032940</t>
  </si>
  <si>
    <t>secretion by cell</t>
  </si>
  <si>
    <t>162,301,1081,1490,2625,4067,5045,5048,5058,5743,5861,5898,5906,6400,6809,7110,8766,9145,10564,10972,27230,27342,51167,55327,55585,57111,80331,387695</t>
  </si>
  <si>
    <t>AP1B1,ANXA1,CGA,CCN2,GATA3,LYN,FURIN,PAFAH1B1,PAK1,PTGS2,RAB1A,RALA,RAP1A,SEL1L,STX3,TMF1,RAB11A,SYNGR1,ARFGEF2,TMED10,SERP1,RABGEF1,CYB5R4,LIN7C,UBE2Q1,RAB25,DNAJC5,GPR15LG</t>
  </si>
  <si>
    <t>28/410</t>
  </si>
  <si>
    <t>GO:0006887</t>
  </si>
  <si>
    <t>exocytosis</t>
  </si>
  <si>
    <t>4067,5058,5898,5906,6809,8766,9145,10564,10972,27342,55327,57111,80331,387695</t>
  </si>
  <si>
    <t>LYN,PAK1,RALA,RAP1A,STX3,RAB11A,SYNGR1,ARFGEF2,TMED10,RABGEF1,LIN7C,RAB25,DNAJC5,GPR15LG</t>
  </si>
  <si>
    <t>GO:0045055</t>
  </si>
  <si>
    <t>regulated exocytosis</t>
  </si>
  <si>
    <t>4067,5906,6809,9145,10972,27342,80331,387695</t>
  </si>
  <si>
    <t>LYN,RAP1A,STX3,SYNGR1,TMED10,RABGEF1,DNAJC5,GPR15LG</t>
  </si>
  <si>
    <t>222,1201,2171,2181,2879,3292,3631,3707,3995,5305,5743,6319,6342,7357,8560,8703,8879,9218,9334,9375,9536,10005,10555,22876,23167,23659,25865,26751,56894,57153,64746,64924,65258,79603,81537,84803,114876,116150,116255,129303,259230,387521,5048,26090,81579,847,6400,523,1738,2617,2643,3615,5634,6652,8566</t>
  </si>
  <si>
    <t>ALDH3B2,CLN3,FABP5,ACSL3,GPX4,HSD17B1,INPP4A,ITPKB,FADS3,PIP4K2A,PTGS2,SCD,SCP2,UGCG,DEGS1,B4GALT3,SGPL1,VAPA,B4GALT5,TM9SF2,PTGES,ACOT8,AGPAT2,INPP5F,EFR3A,PLA2G15,PRKD2,SH3YL1,AGPAT3,SLC44A2,ACBD3,SLC30A5,MPPE1,CERS4,SGPP1,GPAT3,OSBPL1A,NUS1,MOGAT1,TMEM150A,SGMS1,PEDS1,PAFAH1B1,ABHD12,PLA2G12A,CAT,SEL1L,ATP6V1A,DLD,GARS1,GCH1,IMPDH2,PRPS2,SORD,PDXK</t>
  </si>
  <si>
    <t>55/-</t>
  </si>
  <si>
    <t>222,1201,2171,2181,2879,3292,3631,3707,3995,5305,5743,6319,6342,7357,8560,8703,8879,9218,9334,9375,9536,10005,10555,22876,23167,23659,25865,26751,56894,57153,64746,64924,65258,79603,81537,84803,114876,116150,116255,129303,259230,387521</t>
  </si>
  <si>
    <t>ALDH3B2,CLN3,FABP5,ACSL3,GPX4,HSD17B1,INPP4A,ITPKB,FADS3,PIP4K2A,PTGS2,SCD,SCP2,UGCG,DEGS1,B4GALT3,SGPL1,VAPA,B4GALT5,TM9SF2,PTGES,ACOT8,AGPAT2,INPP5F,EFR3A,PLA2G15,PRKD2,SH3YL1,AGPAT3,SLC44A2,ACBD3,SLC30A5,MPPE1,CERS4,SGPP1,GPAT3,OSBPL1A,NUS1,MOGAT1,TMEM150A,SGMS1,PEDS1</t>
  </si>
  <si>
    <t>42/598</t>
  </si>
  <si>
    <t>1201,2171,2879,3631,3707,5048,5305,9218,10555,22876,23167,23659,26090,26751,56894,57153,64924,65258,81537,81579,84803,116150,129303,259230</t>
  </si>
  <si>
    <t>CLN3,FABP5,GPX4,INPP4A,ITPKB,PAFAH1B1,PIP4K2A,VAPA,AGPAT2,INPP5F,EFR3A,PLA2G15,ABHD12,SH3YL1,AGPAT3,SLC44A2,SLC30A5,MPPE1,SGPP1,PLA2G12A,GPAT3,NUS1,TMEM150A,SGMS1</t>
  </si>
  <si>
    <t>24/356</t>
  </si>
  <si>
    <t>1201,2171,3631,3707,5305,9218,10555,22876,23167,26751,56894,57153,64924,65258,84803,116150,129303,259230</t>
  </si>
  <si>
    <t>CLN3,FABP5,INPP4A,ITPKB,PIP4K2A,VAPA,AGPAT2,INPP5F,EFR3A,SH3YL1,AGPAT3,SLC44A2,SLC30A5,MPPE1,GPAT3,NUS1,TMEM150A,SGMS1</t>
  </si>
  <si>
    <t>18/244</t>
  </si>
  <si>
    <t>1201,2171,3631,3707,5305,10555,22876,23167,23659,26751,56894,57153,64924,65258,84803,116255,129303</t>
  </si>
  <si>
    <t>CLN3,FABP5,INPP4A,ITPKB,PIP4K2A,AGPAT2,INPP5F,EFR3A,PLA2G15,SH3YL1,AGPAT3,SLC44A2,SLC30A5,MPPE1,GPAT3,MOGAT1,TMEM150A</t>
  </si>
  <si>
    <t>17/223</t>
  </si>
  <si>
    <t>847,1201,2171,3631,3707,5048,5305,6400,10555,22876,23167,23659,26090,26751,56894,57153,64924,65258,84803,116255,129303</t>
  </si>
  <si>
    <t>CAT,CLN3,FABP5,INPP4A,ITPKB,PAFAH1B1,PIP4K2A,SEL1L,AGPAT2,INPP5F,EFR3A,PLA2G15,ABHD12,SH3YL1,AGPAT3,SLC44A2,SLC30A5,MPPE1,GPAT3,MOGAT1,TMEM150A</t>
  </si>
  <si>
    <t>21/351</t>
  </si>
  <si>
    <t>523,1201,1738,2171,2181,2617,2643,3615,3631,3707,5305,5634,6652,8566,9218,10555,22876,23167,26751,56894,57153,64924,65258,84803,116150,129303,259230</t>
  </si>
  <si>
    <t>ATP6V1A,CLN3,DLD,FABP5,ACSL3,GARS1,GCH1,IMPDH2,INPP4A,ITPKB,PIP4K2A,PRPS2,SORD,PDXK,VAPA,AGPAT2,INPP5F,EFR3A,SH3YL1,AGPAT3,SLC44A2,SLC30A5,MPPE1,GPAT3,NUS1,TMEM150A,SGMS1</t>
  </si>
  <si>
    <t>27/541</t>
  </si>
  <si>
    <t>GO:0046474</t>
  </si>
  <si>
    <t>glycerophospholipid biosynthetic process</t>
  </si>
  <si>
    <t>1201,2171,3631,3707,5305,10555,22876,23167,26751,56894,57153,64924,65258,84803,129303</t>
  </si>
  <si>
    <t>CLN3,FABP5,INPP4A,ITPKB,PIP4K2A,AGPAT2,INPP5F,EFR3A,SH3YL1,AGPAT3,SLC44A2,SLC30A5,MPPE1,GPAT3,TMEM150A</t>
  </si>
  <si>
    <t>15/203</t>
  </si>
  <si>
    <t>GO:0006650</t>
  </si>
  <si>
    <t>glycerophospholipid metabolic process</t>
  </si>
  <si>
    <t>1201,2171,3631,3707,5048,5305,10555,22876,23167,23659,26090,26751,56894,57153,64924,65258,84803,129303</t>
  </si>
  <si>
    <t>CLN3,FABP5,INPP4A,ITPKB,PAFAH1B1,PIP4K2A,AGPAT2,INPP5F,EFR3A,PLA2G15,ABHD12,SH3YL1,AGPAT3,SLC44A2,SLC30A5,MPPE1,GPAT3,TMEM150A</t>
  </si>
  <si>
    <t>18/284</t>
  </si>
  <si>
    <t>GO:0006661</t>
  </si>
  <si>
    <t>phosphatidylinositol biosynthetic process</t>
  </si>
  <si>
    <t>3631,3707,5305,22876,23167,26751,64924,65258,129303</t>
  </si>
  <si>
    <t>INPP4A,ITPKB,PIP4K2A,INPP5F,EFR3A,SH3YL1,SLC30A5,MPPE1,TMEM150A</t>
  </si>
  <si>
    <t>9/129</t>
  </si>
  <si>
    <t>GO:0046488</t>
  </si>
  <si>
    <t>phosphatidylinositol metabolic process</t>
  </si>
  <si>
    <t>9/151</t>
  </si>
  <si>
    <t>GO:0046854</t>
  </si>
  <si>
    <t>phosphatidylinositol phosphate biosynthetic process</t>
  </si>
  <si>
    <t>3631,3707,5305,23167,129303</t>
  </si>
  <si>
    <t>INPP4A,ITPKB,PIP4K2A,EFR3A,TMEM150A</t>
  </si>
  <si>
    <t>5/67</t>
  </si>
  <si>
    <t>71,360,805,811,847,1601,1788,1958,2353,2354,2782,3184,3707,3725,3727,3856,4331,4780,5582,5743,7184,8754,9474,9475,9868,10016,10105,10458,22872,25932,56172,57192,140576,301,682,3292,5516,6652,7020,7295,7415,10276,59338,387,1432,1647,3728,6198,8915,26090</t>
  </si>
  <si>
    <t>ACTG1,AQP3,CALM2,CALR,CAT,DAB2,DNMT3A,EGR1,FOS,FOSB,GNB1,HNRNPD,ITPKB,JUN,JUND,KRT8,MNAT1,NFE2L2,PRKCG,PTGS2,HSP90B1,ADAM9,ATG5,ROCK2,TOMM70,PDCD6,PPIF,BAIAP2,SEC31A,CLIC4,ANKH,MCOLN1,S100A16,ANXA1,BSG,HSD17B1,PPP2CB,SORD,TFAP2A,TXN,VCP,NET1,PLEKHA1,RHOA,MAPK14,GADD45A,JUP,RPS6KB1,BCL10,ABHD12</t>
  </si>
  <si>
    <t>71,360,805,811,847,1601,1788,1958,2353,2354,2782,3184,3707,3725,3727,3856,4331,4780,5582,5743,7184,8754,9474,9475,9868,10016,10105,10458,22872,25932,56172,57192,140576</t>
  </si>
  <si>
    <t>ACTG1,AQP3,CALM2,CALR,CAT,DAB2,DNMT3A,EGR1,FOS,FOSB,GNB1,HNRNPD,ITPKB,JUN,JUND,KRT8,MNAT1,NFE2L2,PRKCG,PTGS2,HSP90B1,ADAM9,ATG5,ROCK2,TOMM70,PDCD6,PPIF,BAIAP2,SEC31A,CLIC4,ANKH,MCOLN1,S100A16</t>
  </si>
  <si>
    <t>33/381</t>
  </si>
  <si>
    <t>71,301,360,682,805,811,847,1788,2353,2354,3184,3292,3707,3725,3727,3856,4331,4780,5516,5743,6652,7020,7295,7415,8754,9474,10016,10105,10276,22872,25932,56172,57192,59338,140576</t>
  </si>
  <si>
    <t>ACTG1,ANXA1,AQP3,BSG,CALM2,CALR,CAT,DNMT3A,FOS,FOSB,HNRNPD,HSD17B1,ITPKB,JUN,JUND,KRT8,MNAT1,NFE2L2,PPP2CB,PTGS2,SORD,TFAP2A,TXN,VCP,ADAM9,ATG5,PDCD6,PPIF,NET1,SEC31A,CLIC4,ANKH,MCOLN1,PLEKHA1,S100A16</t>
  </si>
  <si>
    <t>35/539</t>
  </si>
  <si>
    <t>71,360,682,805,811,847,1788,2353,2354,3184,3292,3707,3725,3727,4331,4780,5516,5743,6652,7020,8754,9474,10016,10105,22872,25932,57192,140576</t>
  </si>
  <si>
    <t>ACTG1,AQP3,BSG,CALM2,CALR,CAT,DNMT3A,FOS,FOSB,HNRNPD,HSD17B1,ITPKB,JUN,JUND,MNAT1,NFE2L2,PPP2CB,PTGS2,SORD,TFAP2A,ADAM9,ATG5,PDCD6,PPIF,SEC31A,CLIC4,MCOLN1,S100A16</t>
  </si>
  <si>
    <t>28/369</t>
  </si>
  <si>
    <t>GO:0051592</t>
  </si>
  <si>
    <t>response to calcium ion</t>
  </si>
  <si>
    <t>71,360,805,2353,2354,3184,3707,3725,3727,4331,8754,10016,10105,22872,25932,57192,140576</t>
  </si>
  <si>
    <t>ACTG1,AQP3,CALM2,FOS,FOSB,HNRNPD,ITPKB,JUN,JUND,MNAT1,ADAM9,PDCD6,PPIF,SEC31A,CLIC4,MCOLN1,S100A16</t>
  </si>
  <si>
    <t>17/149</t>
  </si>
  <si>
    <t>GO:1902075</t>
  </si>
  <si>
    <t>cellular response to salt</t>
  </si>
  <si>
    <t>811,1958,2353,2354,2782,3707,3725,3727,5743,7184,9475,10105,10458,25932,57192</t>
  </si>
  <si>
    <t>CALR,EGR1,FOS,FOSB,GNB1,ITPKB,JUN,JUND,PTGS2,HSP90B1,ROCK2,PPIF,BAIAP2,CLIC4,MCOLN1</t>
  </si>
  <si>
    <t>15/201</t>
  </si>
  <si>
    <t>811,2353,2354,3292,3707,3725,3727,4780,5743,7020,10105,25932,57192</t>
  </si>
  <si>
    <t>CALR,FOS,FOSB,HSD17B1,ITPKB,JUN,JUND,NFE2L2,PTGS2,TFAP2A,PPIF,CLIC4,MCOLN1</t>
  </si>
  <si>
    <t>13/202</t>
  </si>
  <si>
    <t>811,2353,2354,3184,3292,3707,3725,3727,4780,5743,7020,10105,25932,57192</t>
  </si>
  <si>
    <t>CALR,FOS,FOSB,HNRNPD,HSD17B1,ITPKB,JUN,JUND,NFE2L2,PTGS2,TFAP2A,PPIF,CLIC4,MCOLN1</t>
  </si>
  <si>
    <t>14/234</t>
  </si>
  <si>
    <t>GO:0071277</t>
  </si>
  <si>
    <t>cellular response to calcium ion</t>
  </si>
  <si>
    <t>2353,2354,3707,3725,3727,10105,25932,57192</t>
  </si>
  <si>
    <t>FOS,FOSB,ITPKB,JUN,JUND,PPIF,CLIC4,MCOLN1</t>
  </si>
  <si>
    <t>71,387,1432,1647,2353,2354,3725,3727,3728,5743,6198,8915,26090</t>
  </si>
  <si>
    <t>ACTG1,RHOA,MAPK14,GADD45A,FOS,FOSB,JUN,JUND,JUP,PTGS2,RPS6KB1,BCL10,ABHD12</t>
  </si>
  <si>
    <t>301,950,998,1175,1201,1211,1213,1514,1601,2624,4036,4067,4646,5058,5861,5879,5898,7430,7525,7879,8301,8411,8943,9685,10928,10938,11252,22876,23317,23603,26020,27342,28988,29887,51411,51429,51552,56990,112574</t>
  </si>
  <si>
    <t>ANXA1,SCARB2,CDC42,AP2S1,CLN3,CLTA,CLTC,CTSL,DAB2,GATA2,LRP2,LYN,MYO6,PAK1,RAB1A,RAC1,RALA,EZR,YES1,RAB7A,PICALM,EEA1,AP3D1,CLINT1,RALBP1,EHD1,PACSIN2,INPP5F,DNAJC13,CORO1C,LRP10,RABGEF1,DBNL,SNX10,BIN2,SNX9,RAB14,CDC42SE2,SNX18</t>
  </si>
  <si>
    <t>39/529</t>
  </si>
  <si>
    <t>950,1175,1201,1211,1213,1514,1601,4036,5898,7430,8301,22876,23317,27342,51429</t>
  </si>
  <si>
    <t>SCARB2,AP2S1,CLN3,CLTA,CLTC,CTSL,DAB2,LRP2,RALA,EZR,PICALM,INPP5F,DNAJC13,RABGEF1,SNX9</t>
  </si>
  <si>
    <t>15/164</t>
  </si>
  <si>
    <t>301,387,688,839,998,1508,1601,1832,2195,2317,2624,2625,2683,2810,3725,3880,3958,4301,4646,4771,5048,5357,5604,5906,6093,6881,7051,7357,7422,7430,8754,9368,10409,10630,22862,23022,25932,29986,57111,57662,153562,488,1364,1490,2171,3606,10555,29841,51806,3728,54206</t>
  </si>
  <si>
    <t>ANXA1,RHOA,KLF5,CASP6,CDC42,CTSB,DAB2,DSP,FAT1,FLNB,GATA2,GATA3,B4GALT1,SFN,JUN,KRT19,LGALS3,AFDN,MYO6,NF2,PAFAH1B1,PLS1,MAP2K1,RAP1A,ROCK1,TAF10,TGM1,UGCG,VEGFA,EZR,ADAM9,NHERF1,BASP1,PDPN,FNDC3A,PALLD,CLIC4,SLC39A2,RAB25,CAMSAP3,MARVELD2,ATP2A2,CLDN4,CCN2,FABP5,IL18,AGPAT2,GRHL1,CALML5,JUP,ERRFI1</t>
  </si>
  <si>
    <t>301,387,688,839,998,1508,1601,1832,2195,2317,2624,2625,2683,2810,3725,3880,3958,4301,4646,4771,5048,5357,5604,5906,6093,6881,7051,7357,7422,7430,8754,9368,10409,10630,22862,23022,25932,29986,57111,57662,153562</t>
  </si>
  <si>
    <t>ANXA1,RHOA,KLF5,CASP6,CDC42,CTSB,DAB2,DSP,FAT1,FLNB,GATA2,GATA3,B4GALT1,SFN,JUN,KRT19,LGALS3,AFDN,MYO6,NF2,PAFAH1B1,PLS1,MAP2K1,RAP1A,ROCK1,TAF10,TGM1,UGCG,VEGFA,EZR,ADAM9,NHERF1,BASP1,PDPN,FNDC3A,PALLD,CLIC4,SLC39A2,RAB25,CAMSAP3,MARVELD2</t>
  </si>
  <si>
    <t>41/620</t>
  </si>
  <si>
    <t>GO:0008544</t>
  </si>
  <si>
    <t>epidermis development</t>
  </si>
  <si>
    <t>301,488,1364,1490,1832,2171,2317,2810,3606,4646,5048,5357,5604,7051,7357,8754,9368,10555,23022,25932,29841,29986,51806</t>
  </si>
  <si>
    <t>ANXA1,ATP2A2,CLDN4,CCN2,DSP,FABP5,FLNB,SFN,IL18,MYO6,PAFAH1B1,PLS1,MAP2K1,TGM1,UGCG,ADAM9,NHERF1,AGPAT2,PALLD,CLIC4,GRHL1,SLC39A2,CALML5</t>
  </si>
  <si>
    <t>23/329</t>
  </si>
  <si>
    <t>GO:0009913</t>
  </si>
  <si>
    <t>epidermal cell differentiation</t>
  </si>
  <si>
    <t>301,1832,2317,2810,4646,5048,5357,5604,7051,7357,8754,9368,23022,25932,29986</t>
  </si>
  <si>
    <t>ANXA1,DSP,FLNB,SFN,MYO6,PAFAH1B1,PLS1,MAP2K1,TGM1,UGCG,ADAM9,NHERF1,PALLD,CLIC4,SLC39A2</t>
  </si>
  <si>
    <t>15/199</t>
  </si>
  <si>
    <t>GO:0043588</t>
  </si>
  <si>
    <t>skin development</t>
  </si>
  <si>
    <t>301,1364,1832,2317,2810,3606,3728,5604,7051,7357,8754,23022,25932,29841,29986,54206</t>
  </si>
  <si>
    <t>ANXA1,CLDN4,DSP,FLNB,SFN,IL18,JUP,MAP2K1,TGM1,UGCG,ADAM9,PALLD,CLIC4,GRHL1,SLC39A2,ERRFI1</t>
  </si>
  <si>
    <t>16/275</t>
  </si>
  <si>
    <t>GO:0030216</t>
  </si>
  <si>
    <t>keratinocyte differentiation</t>
  </si>
  <si>
    <t>301,1832,2317,2810,5604,7051,7357,8754,23022,25932,29986</t>
  </si>
  <si>
    <t>ANXA1,DSP,FLNB,SFN,MAP2K1,TGM1,UGCG,ADAM9,PALLD,CLIC4,SLC39A2</t>
  </si>
  <si>
    <t>11/143</t>
  </si>
  <si>
    <t>387,688,950,998,1201,1601,2625,2803,3985,4067,4780,5048,5058,5357,5604,5792,5879,5898,5906,6239,7422,7430,8724,8976,9474,10096,10198,10458,10630,10938,22876,23077,23111,23327,23499,23603,25791,26751,29116,54443,54869,57698</t>
  </si>
  <si>
    <t>RHOA,KLF5,SCARB2,CDC42,CLN3,DAB2,GATA3,GOLGA4,LIMK2,LYN,NFE2L2,PAFAH1B1,PAK1,PLS1,MAP2K1,PTPRF,RAC1,RALA,RAP1A,RREB1,VEGFA,EZR,SNX3,WASL,ATG5,ACTR3,MPHOSPH9,BAIAP2,PDPN,EHD1,INPP5F,MYCBP2,SPART,NEDD4L,MACF1,CORO1C,NGEF,SH3YL1,MYLIP,ANLN,EPS8L1,SHTN1</t>
  </si>
  <si>
    <t>42/647</t>
  </si>
  <si>
    <t>42/662</t>
  </si>
  <si>
    <t>950,998,2803,4067,4780,5048,5604,5879,5898,5906,6239,7422,8724,8976,10096,10458,10938,23499,23603,54443,54869,57698</t>
  </si>
  <si>
    <t>SCARB2,CDC42,GOLGA4,LYN,NFE2L2,PAFAH1B1,MAP2K1,RAC1,RALA,RAP1A,RREB1,VEGFA,SNX3,WASL,ACTR3,BAIAP2,EHD1,MACF1,CORO1C,ANLN,EPS8L1,SHTN1</t>
  </si>
  <si>
    <t>22/355</t>
  </si>
  <si>
    <t>387,950,1601,2625,2803,4067,4780,5048,5058,5604,5792,5906,7422,8724,10458,10938,22876,23077,23111,23327,23499,25791,29116,57698</t>
  </si>
  <si>
    <t>RHOA,SCARB2,DAB2,GATA3,GOLGA4,LYN,NFE2L2,PAFAH1B1,PAK1,MAP2K1,PTPRF,RAP1A,VEGFA,SNX3,BAIAP2,EHD1,INPP5F,MYCBP2,SPART,NEDD4L,MACF1,NGEF,MYLIP,SHTN1</t>
  </si>
  <si>
    <t>24/452</t>
  </si>
  <si>
    <t>GO:0010976</t>
  </si>
  <si>
    <t>positive regulation of neuron projection development</t>
  </si>
  <si>
    <t>950,4067,4780,5048,5906,7422,8724,10458,10938</t>
  </si>
  <si>
    <t>SCARB2,LYN,NFE2L2,PAFAH1B1,RAP1A,VEGFA,SNX3,BAIAP2,EHD1</t>
  </si>
  <si>
    <t>301,550,950,1201,1244,2171,2181,3069,5305,5743,6198,6342,6554,7357,9218,9429,10226,10809,23673,26020,51012,51474,55852,57088,81037,81537,81579,81671,114876,196527,338440,360,10928,57153</t>
  </si>
  <si>
    <t>ANXA1,AUP1,SCARB2,CLN3,ABCC2,FABP5,ACSL3,HDLBP,PIP4K2A,PTGS2,RPS6KB1,SCP2,SLC10A1,UGCG,VAPA,ABCG2,PLIN3,STARD10,STX12,LRP10,PRELID3B,LIMA1,TEX2,PLSCR4,CLPTM1L,SGPP1,PLA2G12A,VMP1,OSBPL1A,ANO6,ANO9,AQP3,RALBP1,SLC44A2</t>
  </si>
  <si>
    <t>301,550,950,1201,1244,2171,2181,3069,5305,5743,6198,6342,6554,7357,9218,9429,10226,10809,23673,26020,51012,51474,55852,57088,81037,81537,81579,81671,114876,196527,338440</t>
  </si>
  <si>
    <t>ANXA1,AUP1,SCARB2,CLN3,ABCC2,FABP5,ACSL3,HDLBP,PIP4K2A,PTGS2,RPS6KB1,SCP2,SLC10A1,UGCG,VAPA,ABCG2,PLIN3,STARD10,STX12,LRP10,PRELID3B,LIMA1,TEX2,PLSCR4,CLPTM1L,SGPP1,PLA2G12A,VMP1,OSBPL1A,ANO6,ANO9</t>
  </si>
  <si>
    <t>301,950,1201,1244,2171,2181,3069,5305,5743,6198,6342,6554,7357,9218,9429,10809,23673,26020,51012,51474,55852,57088,81037,81537,81579,81671,114876,196527,338440</t>
  </si>
  <si>
    <t>ANXA1,SCARB2,CLN3,ABCC2,FABP5,ACSL3,HDLBP,PIP4K2A,PTGS2,RPS6KB1,SCP2,SLC10A1,UGCG,VAPA,ABCG2,STARD10,STX12,LRP10,PRELID3B,LIMA1,TEX2,PLSCR4,CLPTM1L,SGPP1,PLA2G12A,VMP1,OSBPL1A,ANO6,ANO9</t>
  </si>
  <si>
    <t>29/346</t>
  </si>
  <si>
    <t>360,1244,5305,6554,9218,10928,23673,51474,57153,114876</t>
  </si>
  <si>
    <t>AQP3,ABCC2,PIP4K2A,SLC10A1,VAPA,RALBP1,STX12,LIMA1,SLC44A2,OSBPL1A</t>
  </si>
  <si>
    <t>10/172</t>
  </si>
  <si>
    <t>GO:0016197</t>
  </si>
  <si>
    <t>endosomal transport</t>
  </si>
  <si>
    <t>537,757,1213,6643,7415,7879,8301,8411,8723,8724,8766,8943,9043,9559,10938,23603,23673,29886,51429,51552,79778,81609,112574,282991,2803,3875,6809,10564,23499,4301</t>
  </si>
  <si>
    <t>ATP6AP1,TMEM50B,CLTC,SNX2,VCP,RAB7A,PICALM,EEA1,SNX4,SNX3,RAB11A,AP3D1,SPAG9,VPS26A,EHD1,CORO1C,STX12,SNX8,SNX9,RAB14,MICALL2,SNX27,SNX18,BLOC1S2,GOLGA4,KRT18,STX3,ARFGEF2,MACF1,AFDN</t>
  </si>
  <si>
    <t>537,757,1213,6643,7415,7879,8301,8411,8723,8724,8766,8943,9043,9559,10938,23603,23673,29886,51429,51552,79778,81609,112574,282991</t>
  </si>
  <si>
    <t>ATP6AP1,TMEM50B,CLTC,SNX2,VCP,RAB7A,PICALM,EEA1,SNX4,SNX3,RAB11A,AP3D1,SPAG9,VPS26A,EHD1,CORO1C,STX12,SNX8,SNX9,RAB14,MICALL2,SNX27,SNX18,BLOC1S2</t>
  </si>
  <si>
    <t>24/233</t>
  </si>
  <si>
    <t>GO:0098876</t>
  </si>
  <si>
    <t>vesicle-mediated transport to the plasma membrane</t>
  </si>
  <si>
    <t>537,2803,3875,6809,7879,8723,8724,8766,9559,10564,10938,23499,23673,51552,79778,81609</t>
  </si>
  <si>
    <t>ATP6AP1,GOLGA4,KRT18,STX3,RAB7A,SNX4,SNX3,RAB11A,VPS26A,ARFGEF2,EHD1,MACF1,STX12,RAB14,MICALL2,SNX27</t>
  </si>
  <si>
    <t>16/127</t>
  </si>
  <si>
    <t>GO:0032456</t>
  </si>
  <si>
    <t>endocytic recycling</t>
  </si>
  <si>
    <t>537,7879,8723,8724,8766,9559,10938,23673,51552,79778,81609</t>
  </si>
  <si>
    <t>ATP6AP1,RAB7A,SNX4,SNX3,RAB11A,VPS26A,EHD1,STX12,RAB14,MICALL2,SNX27</t>
  </si>
  <si>
    <t>11/75</t>
  </si>
  <si>
    <t>GO:0061951</t>
  </si>
  <si>
    <t>establishment of protein localization to plasma membrane</t>
  </si>
  <si>
    <t>537,2803,3875,4301,7879,8766,23499</t>
  </si>
  <si>
    <t>ATP6AP1,GOLGA4,KRT18,AFDN,RAB7A,RAB11A,MACF1</t>
  </si>
  <si>
    <t>7/50</t>
  </si>
  <si>
    <t>GO:0099638</t>
  </si>
  <si>
    <t>endosome to plasma membrane protein transport</t>
  </si>
  <si>
    <t>537,7879,8766</t>
  </si>
  <si>
    <t>ATP6AP1,RAB7A,RAB11A</t>
  </si>
  <si>
    <t>GO:0045216</t>
  </si>
  <si>
    <t>cell-cell junction organization</t>
  </si>
  <si>
    <t>60,71,102,387,389,998,1364,1500,1829,1832,3728,4301,4771,5318,9074,9948,10979,29841,57662,79778,153562,829,5792,7430,8500,8976,11079,23607,28988,81671,400916</t>
  </si>
  <si>
    <t>ACTB,ACTG1,ADAM10,RHOA,RHOC,CDC42,CLDN4,CTNND1,DSG2,DSP,JUP,AFDN,NF2,PKP2,CLDN6,WDR1,FERMT2,GRHL1,CAMSAP3,MICALL2,MARVELD2,CAPZA1,PTPRF,EZR,PPFIA1,WASL,RER1,CD2AP,DBNL,VMP1,CHCHD10</t>
  </si>
  <si>
    <t>60,71,102,387,389,998,1364,1500,1829,1832,3728,4301,4771,5318,9074,9948,10979,29841,57662,79778,153562</t>
  </si>
  <si>
    <t>ACTB,ACTG1,ADAM10,RHOA,RHOC,CDC42,CLDN4,CTNND1,DSG2,DSP,JUP,AFDN,NF2,PKP2,CLDN6,WDR1,FERMT2,GRHL1,CAMSAP3,MICALL2,MARVELD2</t>
  </si>
  <si>
    <t>21/180</t>
  </si>
  <si>
    <t>60,71,102,387,389,829,998,1364,1500,1829,1832,3728,4301,4771,5318,5792,7430,8500,8976,9074,9948,10979,11079,23607,28988,29841,57662,79778,81671,153562,400916</t>
  </si>
  <si>
    <t>ACTB,ACTG1,ADAM10,RHOA,RHOC,CAPZA1,CDC42,CLDN4,CTNND1,DSG2,DSP,JUP,AFDN,NF2,PKP2,PTPRF,EZR,PPFIA1,WASL,CLDN6,WDR1,FERMT2,RER1,CD2AP,DBNL,GRHL1,CAMSAP3,MICALL2,VMP1,MARVELD2,CHCHD10</t>
  </si>
  <si>
    <t>31/522</t>
  </si>
  <si>
    <t>GO:0007043</t>
  </si>
  <si>
    <t>cell-cell junction assembly</t>
  </si>
  <si>
    <t>60,71,387,389,1364,1500,3728,4301,5318,9074,9948,79778,153562</t>
  </si>
  <si>
    <t>ACTB,ACTG1,RHOA,RHOC,CLDN4,CTNND1,JUP,AFDN,PKP2,CLDN6,WDR1,MICALL2,MARVELD2</t>
  </si>
  <si>
    <t>13/129</t>
  </si>
  <si>
    <t>60,71,387,389,829,998,1364,1500,3728,4301,5318,9074,9948,10979,28988,79778,81671,153562</t>
  </si>
  <si>
    <t>ACTB,ACTG1,RHOA,RHOC,CAPZA1,CDC42,CLDN4,CTNND1,JUP,AFDN,PKP2,CLDN6,WDR1,FERMT2,DBNL,MICALL2,VMP1,MARVELD2</t>
  </si>
  <si>
    <t>18/279</t>
  </si>
  <si>
    <t>GO:0043297</t>
  </si>
  <si>
    <t>apical junction assembly</t>
  </si>
  <si>
    <t>387,389,1364,4301,9074,9948,79778,153562</t>
  </si>
  <si>
    <t>RHOA,RHOC,CLDN4,AFDN,CLDN6,WDR1,MICALL2,MARVELD2</t>
  </si>
  <si>
    <t>GO:0120192</t>
  </si>
  <si>
    <t>tight junction assembly</t>
  </si>
  <si>
    <t>71,1364,4301,9074,79778,153562</t>
  </si>
  <si>
    <t>ACTG1,CLDN4,AFDN,CLDN6,MICALL2,MARVELD2</t>
  </si>
  <si>
    <t>GO:0120193</t>
  </si>
  <si>
    <t>tight junction organization</t>
  </si>
  <si>
    <t>6/59</t>
  </si>
  <si>
    <t>GO:0070830</t>
  </si>
  <si>
    <t>bicellular tight junction assembly</t>
  </si>
  <si>
    <t>1364,4301,9074,79778,153562</t>
  </si>
  <si>
    <t>CLDN4,AFDN,CLDN6,MICALL2,MARVELD2</t>
  </si>
  <si>
    <t>5/50</t>
  </si>
  <si>
    <t>GO:1904375</t>
  </si>
  <si>
    <t>regulation of protein localization to cell periphery</t>
  </si>
  <si>
    <t>60,102,1201,1213,1601,2181,3799,3958,5357,5906,6809,7430,8301,8417,8500,8673,11079,64114,4641,5174</t>
  </si>
  <si>
    <t>ACTB,ADAM10,CLN3,CLTC,DAB2,ACSL3,KIF5B,LGALS3,PLS1,RAP1A,STX3,EZR,PICALM,STX7,PPFIA1,VAMP8,RER1,TMBIM1,MYO1C,PDZK1</t>
  </si>
  <si>
    <t>60,102,1201,1213,1601,2181,3799,3958,5357,5906,6809,7430,8301,8417,8500,8673,11079,64114</t>
  </si>
  <si>
    <t>ACTB,ADAM10,CLN3,CLTC,DAB2,ACSL3,KIF5B,LGALS3,PLS1,RAP1A,STX3,EZR,PICALM,STX7,PPFIA1,VAMP8,RER1,TMBIM1</t>
  </si>
  <si>
    <t>18/130</t>
  </si>
  <si>
    <t>GO:1903076</t>
  </si>
  <si>
    <t>regulation of protein localization to plasma membrane</t>
  </si>
  <si>
    <t>60,1201,1213,1601,2181,3799,3958,5357,6809,7430,8301,8417,8500,8673,11079,64114</t>
  </si>
  <si>
    <t>ACTB,CLN3,CLTC,DAB2,ACSL3,KIF5B,LGALS3,PLS1,STX3,EZR,PICALM,STX7,PPFIA1,VAMP8,RER1,TMBIM1</t>
  </si>
  <si>
    <t>16/105</t>
  </si>
  <si>
    <t>60,102,1201,1213,1601,2181,3799,3958,4641,5174,5357,5906,6809,7430,8301,8417,8500,8673,11079,64114</t>
  </si>
  <si>
    <t>ACTB,ADAM10,CLN3,CLTC,DAB2,ACSL3,KIF5B,LGALS3,MYO1C,PDZK1,PLS1,RAP1A,STX3,EZR,PICALM,STX7,PPFIA1,VAMP8,RER1,TMBIM1</t>
  </si>
  <si>
    <t>20/177</t>
  </si>
  <si>
    <t>GO:1903078</t>
  </si>
  <si>
    <t>positive regulation of protein localization to plasma membrane</t>
  </si>
  <si>
    <t>1201,2181,3799,3958,5357,6809,7430,11079</t>
  </si>
  <si>
    <t>CLN3,ACSL3,KIF5B,LGALS3,PLS1,STX3,EZR,RER1</t>
  </si>
  <si>
    <t>8/60</t>
  </si>
  <si>
    <t>GO:1905477</t>
  </si>
  <si>
    <t>positive regulation of protein localization to membrane</t>
  </si>
  <si>
    <t>1201,2181,3799,3958,4641,5174,5357,6809,7430,11079</t>
  </si>
  <si>
    <t>CLN3,ACSL3,KIF5B,LGALS3,MYO1C,PDZK1,PLS1,STX3,EZR,RER1</t>
  </si>
  <si>
    <t>10/102</t>
  </si>
  <si>
    <t>GO:1904377</t>
  </si>
  <si>
    <t>positive regulation of protein localization to cell periphery</t>
  </si>
  <si>
    <t>8/68</t>
  </si>
  <si>
    <t>endoplasmic reticulum unfolded protein response</t>
    <phoneticPr fontId="1" type="noConversion"/>
  </si>
  <si>
    <t>response to topologically incorrect protein</t>
    <phoneticPr fontId="1" type="noConversion"/>
  </si>
  <si>
    <t>blood vessel development</t>
    <phoneticPr fontId="1" type="noConversion"/>
  </si>
  <si>
    <t>Table S3. Gene Ontology (GO) enrichment terms for each cell type.</t>
  </si>
  <si>
    <t>Gene Ontology (GO) enrichment terms for pre-ICM. Related to supplemental information Figure S1C and D.</t>
    <phoneticPr fontId="1" type="noConversion"/>
  </si>
  <si>
    <t>Gene Ontology (GO) enrichment terms for pre-TE. Related to supplemental information Figure S1C and D.</t>
    <phoneticPr fontId="1" type="noConversion"/>
  </si>
  <si>
    <t>Gene Ontology (GO) enrichment terms for ICM. Related to supplemental information Figure S1C and D.</t>
    <phoneticPr fontId="1" type="noConversion"/>
  </si>
  <si>
    <t>Gene Ontology (GO) enrichment terms for TE. Related to supplemental information Figure S1C and D.</t>
    <phoneticPr fontId="1" type="noConversion"/>
  </si>
  <si>
    <t>Gene Ontology (GO) enrichment terms for Epiblast. Related to supplemental information Figure S1C and D.</t>
    <phoneticPr fontId="1" type="noConversion"/>
  </si>
  <si>
    <t>Gene Ontology (GO) enrichment terms for Hypoblast. Related to supplemental information Figure S1C and D.</t>
    <phoneticPr fontId="1" type="noConversion"/>
  </si>
  <si>
    <t>Gene Ontology (GO) enrichment terms for Ectoderm. Related to supplemental information Figure S1C and D.</t>
    <phoneticPr fontId="1" type="noConversion"/>
  </si>
  <si>
    <t>Gene Ontology (GO) enrichment terms for Mesoderm. Related to supplemental information Figure S1C and D.</t>
    <phoneticPr fontId="1" type="noConversion"/>
  </si>
  <si>
    <t>Gene Ontology (GO) enrichment terms for Definitive-endoderm. Related to supplemental information Figure S1C and D.</t>
    <phoneticPr fontId="1" type="noConversion"/>
  </si>
  <si>
    <t>Gene Ontology (GO) enrichment terms for PGCs. Related to supplemental information Figure S1C and D.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</si>
</sst>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</cellXfs>
  <cellStyles count="1">
    <cellStyle name="常规" xfId="0" builtinId="0"/>
  </cellStyles>
  <dxfs count="30"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6C2A-B319-4111-9D9F-CB6149AA0E3F}">
  <sheetPr>
    <tabColor rgb="FFDDDDFF"/>
  </sheetPr>
  <dimension ref="A1:I231"/>
  <sheetViews>
    <sheetView tabSelected="1" workbookViewId="0">
      <selection activeCell="K11" sqref="K11"/>
    </sheetView>
  </sheetViews>
  <sheetFormatPr defaultRowHeight="10.15" x14ac:dyDescent="0.3"/>
  <cols>
    <col min="1" max="3" width="9.06640625" style="1"/>
    <col min="4" max="4" width="36.19921875" style="1" customWidth="1"/>
    <col min="5" max="16384" width="9.06640625" style="1"/>
  </cols>
  <sheetData>
    <row r="1" spans="1:9" ht="13.15" x14ac:dyDescent="0.4">
      <c r="A1" s="8" t="s">
        <v>6586</v>
      </c>
      <c r="B1" s="8"/>
      <c r="C1" s="8"/>
      <c r="D1" s="8"/>
      <c r="E1" s="8"/>
      <c r="F1" s="8"/>
      <c r="G1" s="8"/>
      <c r="H1" s="8"/>
      <c r="I1" s="8"/>
    </row>
    <row r="2" spans="1:9" ht="12.75" x14ac:dyDescent="0.35">
      <c r="A2" s="7" t="s">
        <v>6587</v>
      </c>
      <c r="B2" s="7"/>
      <c r="C2" s="7"/>
      <c r="D2" s="7"/>
      <c r="E2" s="7"/>
      <c r="F2" s="7"/>
      <c r="G2" s="7"/>
      <c r="H2" s="7"/>
      <c r="I2" s="7"/>
    </row>
    <row r="3" spans="1:9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3">
      <c r="A4" s="3" t="s">
        <v>9</v>
      </c>
      <c r="B4" s="3" t="s">
        <v>10</v>
      </c>
      <c r="C4" s="3" t="s">
        <v>3599</v>
      </c>
      <c r="D4" s="3" t="s">
        <v>3600</v>
      </c>
      <c r="E4" s="4">
        <v>-19.258591064699999</v>
      </c>
      <c r="F4" s="5">
        <v>-15.072624171999999</v>
      </c>
      <c r="G4" s="3" t="s">
        <v>4702</v>
      </c>
      <c r="H4" s="3" t="s">
        <v>4703</v>
      </c>
      <c r="I4" s="3" t="s">
        <v>4704</v>
      </c>
    </row>
    <row r="5" spans="1:9" x14ac:dyDescent="0.3">
      <c r="A5" s="3" t="s">
        <v>16</v>
      </c>
      <c r="B5" s="3" t="s">
        <v>10</v>
      </c>
      <c r="C5" s="3" t="s">
        <v>3599</v>
      </c>
      <c r="D5" s="3" t="s">
        <v>3600</v>
      </c>
      <c r="E5" s="4">
        <v>-19.258591064699999</v>
      </c>
      <c r="F5" s="5">
        <v>-15.072624171999999</v>
      </c>
      <c r="G5" s="3" t="s">
        <v>4705</v>
      </c>
      <c r="H5" s="3" t="s">
        <v>4706</v>
      </c>
      <c r="I5" s="3" t="s">
        <v>4707</v>
      </c>
    </row>
    <row r="6" spans="1:9" x14ac:dyDescent="0.3">
      <c r="A6" s="3" t="s">
        <v>16</v>
      </c>
      <c r="B6" s="3" t="s">
        <v>10</v>
      </c>
      <c r="C6" s="3" t="s">
        <v>3605</v>
      </c>
      <c r="D6" s="3" t="s">
        <v>3606</v>
      </c>
      <c r="E6" s="4">
        <v>-18.3316660212</v>
      </c>
      <c r="F6" s="5">
        <v>-14.446729124100001</v>
      </c>
      <c r="G6" s="3" t="s">
        <v>4708</v>
      </c>
      <c r="H6" s="3" t="s">
        <v>4709</v>
      </c>
      <c r="I6" s="3" t="s">
        <v>4710</v>
      </c>
    </row>
    <row r="7" spans="1:9" x14ac:dyDescent="0.3">
      <c r="A7" s="3" t="s">
        <v>16</v>
      </c>
      <c r="B7" s="3" t="s">
        <v>10</v>
      </c>
      <c r="C7" s="3" t="s">
        <v>3590</v>
      </c>
      <c r="D7" s="3" t="s">
        <v>3591</v>
      </c>
      <c r="E7" s="4">
        <v>-17.651013926899999</v>
      </c>
      <c r="F7" s="5">
        <v>-13.9421682889</v>
      </c>
      <c r="G7" s="3" t="s">
        <v>4711</v>
      </c>
      <c r="H7" s="3" t="s">
        <v>4712</v>
      </c>
      <c r="I7" s="3" t="s">
        <v>4713</v>
      </c>
    </row>
    <row r="8" spans="1:9" x14ac:dyDescent="0.3">
      <c r="A8" s="3" t="s">
        <v>16</v>
      </c>
      <c r="B8" s="3" t="s">
        <v>10</v>
      </c>
      <c r="C8" s="3" t="s">
        <v>1749</v>
      </c>
      <c r="D8" s="3" t="s">
        <v>1748</v>
      </c>
      <c r="E8" s="4">
        <v>-15.8872362672</v>
      </c>
      <c r="F8" s="5">
        <v>-12.3033293658</v>
      </c>
      <c r="G8" s="3" t="s">
        <v>4714</v>
      </c>
      <c r="H8" s="3" t="s">
        <v>4715</v>
      </c>
      <c r="I8" s="3" t="s">
        <v>4716</v>
      </c>
    </row>
    <row r="9" spans="1:9" x14ac:dyDescent="0.3">
      <c r="A9" s="3" t="s">
        <v>16</v>
      </c>
      <c r="B9" s="3" t="s">
        <v>10</v>
      </c>
      <c r="C9" s="3" t="s">
        <v>3611</v>
      </c>
      <c r="D9" s="3" t="s">
        <v>3612</v>
      </c>
      <c r="E9" s="4">
        <v>-14.6410037962</v>
      </c>
      <c r="F9" s="5">
        <v>-11.154006907799999</v>
      </c>
      <c r="G9" s="3" t="s">
        <v>4717</v>
      </c>
      <c r="H9" s="3" t="s">
        <v>4718</v>
      </c>
      <c r="I9" s="3" t="s">
        <v>4719</v>
      </c>
    </row>
    <row r="10" spans="1:9" x14ac:dyDescent="0.3">
      <c r="A10" s="3" t="s">
        <v>16</v>
      </c>
      <c r="B10" s="3" t="s">
        <v>10</v>
      </c>
      <c r="C10" s="3" t="s">
        <v>3556</v>
      </c>
      <c r="D10" s="3" t="s">
        <v>3557</v>
      </c>
      <c r="E10" s="4">
        <v>-13.9601614313</v>
      </c>
      <c r="F10" s="5">
        <v>-10.5523457889</v>
      </c>
      <c r="G10" s="3" t="s">
        <v>4720</v>
      </c>
      <c r="H10" s="3" t="s">
        <v>4721</v>
      </c>
      <c r="I10" s="3" t="s">
        <v>4722</v>
      </c>
    </row>
    <row r="11" spans="1:9" x14ac:dyDescent="0.3">
      <c r="A11" s="3" t="s">
        <v>16</v>
      </c>
      <c r="B11" s="3" t="s">
        <v>10</v>
      </c>
      <c r="C11" s="3" t="s">
        <v>1767</v>
      </c>
      <c r="D11" s="3" t="s">
        <v>1766</v>
      </c>
      <c r="E11" s="4">
        <v>-13.7423913243</v>
      </c>
      <c r="F11" s="5">
        <v>-10.4015224715</v>
      </c>
      <c r="G11" s="3" t="s">
        <v>4723</v>
      </c>
      <c r="H11" s="3" t="s">
        <v>4724</v>
      </c>
      <c r="I11" s="3" t="s">
        <v>4725</v>
      </c>
    </row>
    <row r="12" spans="1:9" x14ac:dyDescent="0.3">
      <c r="A12" s="3" t="s">
        <v>16</v>
      </c>
      <c r="B12" s="3" t="s">
        <v>10</v>
      </c>
      <c r="C12" s="3" t="s">
        <v>1754</v>
      </c>
      <c r="D12" s="3" t="s">
        <v>1753</v>
      </c>
      <c r="E12" s="4">
        <v>-13.159928969999999</v>
      </c>
      <c r="F12" s="5">
        <v>-9.8770520643000008</v>
      </c>
      <c r="G12" s="3" t="s">
        <v>4726</v>
      </c>
      <c r="H12" s="3" t="s">
        <v>4727</v>
      </c>
      <c r="I12" s="3" t="s">
        <v>4728</v>
      </c>
    </row>
    <row r="13" spans="1:9" x14ac:dyDescent="0.3">
      <c r="A13" s="3" t="s">
        <v>16</v>
      </c>
      <c r="B13" s="3" t="s">
        <v>10</v>
      </c>
      <c r="C13" s="3" t="s">
        <v>3565</v>
      </c>
      <c r="D13" s="3" t="s">
        <v>3566</v>
      </c>
      <c r="E13" s="4">
        <v>-13.050288094200001</v>
      </c>
      <c r="F13" s="5">
        <v>-9.8185637108999995</v>
      </c>
      <c r="G13" s="3" t="s">
        <v>4720</v>
      </c>
      <c r="H13" s="3" t="s">
        <v>4721</v>
      </c>
      <c r="I13" s="3" t="s">
        <v>4729</v>
      </c>
    </row>
    <row r="14" spans="1:9" x14ac:dyDescent="0.3">
      <c r="A14" s="3" t="s">
        <v>16</v>
      </c>
      <c r="B14" s="3" t="s">
        <v>10</v>
      </c>
      <c r="C14" s="3" t="s">
        <v>4730</v>
      </c>
      <c r="D14" s="3" t="s">
        <v>4731</v>
      </c>
      <c r="E14" s="4">
        <v>-12.9177705107</v>
      </c>
      <c r="F14" s="5">
        <v>-9.7318036179000007</v>
      </c>
      <c r="G14" s="3" t="s">
        <v>4732</v>
      </c>
      <c r="H14" s="3" t="s">
        <v>4733</v>
      </c>
      <c r="I14" s="3" t="s">
        <v>4734</v>
      </c>
    </row>
    <row r="15" spans="1:9" x14ac:dyDescent="0.3">
      <c r="A15" s="3" t="s">
        <v>16</v>
      </c>
      <c r="B15" s="3" t="s">
        <v>10</v>
      </c>
      <c r="C15" s="3" t="s">
        <v>1783</v>
      </c>
      <c r="D15" s="3" t="s">
        <v>1782</v>
      </c>
      <c r="E15" s="4">
        <v>-12.736158487100001</v>
      </c>
      <c r="F15" s="5">
        <v>-9.6474963071000008</v>
      </c>
      <c r="G15" s="3" t="s">
        <v>4735</v>
      </c>
      <c r="H15" s="3" t="s">
        <v>4736</v>
      </c>
      <c r="I15" s="3" t="s">
        <v>4737</v>
      </c>
    </row>
    <row r="16" spans="1:9" x14ac:dyDescent="0.3">
      <c r="A16" s="3" t="s">
        <v>16</v>
      </c>
      <c r="B16" s="3" t="s">
        <v>10</v>
      </c>
      <c r="C16" s="3" t="s">
        <v>4738</v>
      </c>
      <c r="D16" s="3" t="s">
        <v>4739</v>
      </c>
      <c r="E16" s="4">
        <v>-12.5305766454</v>
      </c>
      <c r="F16" s="5">
        <v>-9.5239672503000001</v>
      </c>
      <c r="G16" s="3" t="s">
        <v>4732</v>
      </c>
      <c r="H16" s="3" t="s">
        <v>4733</v>
      </c>
      <c r="I16" s="3" t="s">
        <v>4740</v>
      </c>
    </row>
    <row r="17" spans="1:9" x14ac:dyDescent="0.3">
      <c r="A17" s="3" t="s">
        <v>16</v>
      </c>
      <c r="B17" s="3" t="s">
        <v>10</v>
      </c>
      <c r="C17" s="3" t="s">
        <v>4741</v>
      </c>
      <c r="D17" s="3" t="s">
        <v>4742</v>
      </c>
      <c r="E17" s="4">
        <v>-12.5305766454</v>
      </c>
      <c r="F17" s="5">
        <v>-9.5239672503000001</v>
      </c>
      <c r="G17" s="3" t="s">
        <v>4732</v>
      </c>
      <c r="H17" s="3" t="s">
        <v>4733</v>
      </c>
      <c r="I17" s="3" t="s">
        <v>4740</v>
      </c>
    </row>
    <row r="18" spans="1:9" x14ac:dyDescent="0.3">
      <c r="A18" s="3" t="s">
        <v>16</v>
      </c>
      <c r="B18" s="3" t="s">
        <v>10</v>
      </c>
      <c r="C18" s="3" t="s">
        <v>1816</v>
      </c>
      <c r="D18" s="3" t="s">
        <v>1815</v>
      </c>
      <c r="E18" s="4">
        <v>-12.5058141604</v>
      </c>
      <c r="F18" s="5">
        <v>-9.5239672503000001</v>
      </c>
      <c r="G18" s="3" t="s">
        <v>4743</v>
      </c>
      <c r="H18" s="3" t="s">
        <v>4744</v>
      </c>
      <c r="I18" s="3" t="s">
        <v>4745</v>
      </c>
    </row>
    <row r="19" spans="1:9" x14ac:dyDescent="0.3">
      <c r="A19" s="3" t="s">
        <v>16</v>
      </c>
      <c r="B19" s="3" t="s">
        <v>10</v>
      </c>
      <c r="C19" s="3" t="s">
        <v>1780</v>
      </c>
      <c r="D19" s="3" t="s">
        <v>1779</v>
      </c>
      <c r="E19" s="4">
        <v>-12.461255749799999</v>
      </c>
      <c r="F19" s="5">
        <v>-9.5057377784000003</v>
      </c>
      <c r="G19" s="3" t="s">
        <v>4735</v>
      </c>
      <c r="H19" s="3" t="s">
        <v>4736</v>
      </c>
      <c r="I19" s="3" t="s">
        <v>4746</v>
      </c>
    </row>
    <row r="20" spans="1:9" x14ac:dyDescent="0.3">
      <c r="A20" s="3" t="s">
        <v>16</v>
      </c>
      <c r="B20" s="3" t="s">
        <v>10</v>
      </c>
      <c r="C20" s="3" t="s">
        <v>1772</v>
      </c>
      <c r="D20" s="3" t="s">
        <v>1771</v>
      </c>
      <c r="E20" s="4">
        <v>-12.3543428939</v>
      </c>
      <c r="F20" s="5">
        <v>-9.4236485062999993</v>
      </c>
      <c r="G20" s="3" t="s">
        <v>4735</v>
      </c>
      <c r="H20" s="3" t="s">
        <v>4736</v>
      </c>
      <c r="I20" s="3" t="s">
        <v>4747</v>
      </c>
    </row>
    <row r="21" spans="1:9" x14ac:dyDescent="0.3">
      <c r="A21" s="3" t="s">
        <v>16</v>
      </c>
      <c r="B21" s="3" t="s">
        <v>10</v>
      </c>
      <c r="C21" s="3" t="s">
        <v>1792</v>
      </c>
      <c r="D21" s="3" t="s">
        <v>1791</v>
      </c>
      <c r="E21" s="4">
        <v>-12.3096889687</v>
      </c>
      <c r="F21" s="5">
        <v>-9.4192300686999992</v>
      </c>
      <c r="G21" s="3" t="s">
        <v>4748</v>
      </c>
      <c r="H21" s="3" t="s">
        <v>4749</v>
      </c>
      <c r="I21" s="3" t="s">
        <v>4750</v>
      </c>
    </row>
    <row r="22" spans="1:9" x14ac:dyDescent="0.3">
      <c r="A22" s="3" t="s">
        <v>16</v>
      </c>
      <c r="B22" s="3" t="s">
        <v>10</v>
      </c>
      <c r="C22" s="3" t="s">
        <v>1777</v>
      </c>
      <c r="D22" s="3" t="s">
        <v>1776</v>
      </c>
      <c r="E22" s="4">
        <v>-12.2960879394</v>
      </c>
      <c r="F22" s="5">
        <v>-9.4192300686999992</v>
      </c>
      <c r="G22" s="3" t="s">
        <v>4751</v>
      </c>
      <c r="H22" s="3" t="s">
        <v>4752</v>
      </c>
      <c r="I22" s="3" t="s">
        <v>4753</v>
      </c>
    </row>
    <row r="23" spans="1:9" x14ac:dyDescent="0.3">
      <c r="A23" s="3" t="s">
        <v>16</v>
      </c>
      <c r="B23" s="3" t="s">
        <v>10</v>
      </c>
      <c r="C23" s="3" t="s">
        <v>1805</v>
      </c>
      <c r="D23" s="3" t="s">
        <v>1804</v>
      </c>
      <c r="E23" s="4">
        <v>-12.282977666700001</v>
      </c>
      <c r="F23" s="5">
        <v>-9.4192300686999992</v>
      </c>
      <c r="G23" s="3" t="s">
        <v>4754</v>
      </c>
      <c r="H23" s="3" t="s">
        <v>4755</v>
      </c>
      <c r="I23" s="3" t="s">
        <v>4756</v>
      </c>
    </row>
    <row r="24" spans="1:9" x14ac:dyDescent="0.3">
      <c r="A24" s="3" t="s">
        <v>16</v>
      </c>
      <c r="B24" s="3" t="s">
        <v>10</v>
      </c>
      <c r="C24" s="3" t="s">
        <v>1789</v>
      </c>
      <c r="D24" s="3" t="s">
        <v>1788</v>
      </c>
      <c r="E24" s="4">
        <v>-12.2378354659</v>
      </c>
      <c r="F24" s="5">
        <v>-9.3942912540000005</v>
      </c>
      <c r="G24" s="3" t="s">
        <v>4748</v>
      </c>
      <c r="H24" s="3" t="s">
        <v>4749</v>
      </c>
      <c r="I24" s="3" t="s">
        <v>4757</v>
      </c>
    </row>
    <row r="25" spans="1:9" x14ac:dyDescent="0.3">
      <c r="A25" s="3" t="s">
        <v>16</v>
      </c>
      <c r="B25" s="3" t="s">
        <v>10</v>
      </c>
      <c r="C25" s="3" t="s">
        <v>4758</v>
      </c>
      <c r="D25" s="3" t="s">
        <v>4759</v>
      </c>
      <c r="E25" s="4">
        <v>-12.1063045987</v>
      </c>
      <c r="F25" s="5">
        <v>-9.2820655418999998</v>
      </c>
      <c r="G25" s="3" t="s">
        <v>4760</v>
      </c>
      <c r="H25" s="3" t="s">
        <v>4761</v>
      </c>
      <c r="I25" s="3" t="s">
        <v>4762</v>
      </c>
    </row>
    <row r="26" spans="1:9" x14ac:dyDescent="0.3">
      <c r="A26" s="3" t="s">
        <v>16</v>
      </c>
      <c r="B26" s="3" t="s">
        <v>10</v>
      </c>
      <c r="C26" s="3" t="s">
        <v>1757</v>
      </c>
      <c r="D26" s="3" t="s">
        <v>1756</v>
      </c>
      <c r="E26" s="4">
        <v>-11.946945123300001</v>
      </c>
      <c r="F26" s="5">
        <v>-9.1411894722000007</v>
      </c>
      <c r="G26" s="3" t="s">
        <v>4720</v>
      </c>
      <c r="H26" s="3" t="s">
        <v>4721</v>
      </c>
      <c r="I26" s="3" t="s">
        <v>4763</v>
      </c>
    </row>
    <row r="27" spans="1:9" x14ac:dyDescent="0.3">
      <c r="A27" s="3" t="s">
        <v>16</v>
      </c>
      <c r="B27" s="3" t="s">
        <v>10</v>
      </c>
      <c r="C27" s="3" t="s">
        <v>1786</v>
      </c>
      <c r="D27" s="3" t="s">
        <v>1785</v>
      </c>
      <c r="E27" s="4">
        <v>-11.8910275015</v>
      </c>
      <c r="F27" s="5">
        <v>-9.1030006173999993</v>
      </c>
      <c r="G27" s="3" t="s">
        <v>4748</v>
      </c>
      <c r="H27" s="3" t="s">
        <v>4749</v>
      </c>
      <c r="I27" s="3" t="s">
        <v>4764</v>
      </c>
    </row>
    <row r="28" spans="1:9" x14ac:dyDescent="0.3">
      <c r="A28" s="3" t="s">
        <v>16</v>
      </c>
      <c r="B28" s="3" t="s">
        <v>10</v>
      </c>
      <c r="C28" s="3" t="s">
        <v>1842</v>
      </c>
      <c r="D28" s="3" t="s">
        <v>1841</v>
      </c>
      <c r="E28" s="4">
        <v>-11.607750529300001</v>
      </c>
      <c r="F28" s="5">
        <v>-8.8367569844999991</v>
      </c>
      <c r="G28" s="3" t="s">
        <v>4765</v>
      </c>
      <c r="H28" s="3" t="s">
        <v>4766</v>
      </c>
      <c r="I28" s="3" t="s">
        <v>4767</v>
      </c>
    </row>
    <row r="29" spans="1:9" x14ac:dyDescent="0.3">
      <c r="A29" s="3" t="s">
        <v>16</v>
      </c>
      <c r="B29" s="3" t="s">
        <v>10</v>
      </c>
      <c r="C29" s="3" t="s">
        <v>1797</v>
      </c>
      <c r="D29" s="3" t="s">
        <v>1796</v>
      </c>
      <c r="E29" s="4">
        <v>-11.425713910900001</v>
      </c>
      <c r="F29" s="5">
        <v>-8.7021450159999993</v>
      </c>
      <c r="G29" s="3" t="s">
        <v>4768</v>
      </c>
      <c r="H29" s="3" t="s">
        <v>4769</v>
      </c>
      <c r="I29" s="3" t="s">
        <v>4770</v>
      </c>
    </row>
    <row r="30" spans="1:9" x14ac:dyDescent="0.3">
      <c r="A30" s="3" t="s">
        <v>16</v>
      </c>
      <c r="B30" s="3" t="s">
        <v>10</v>
      </c>
      <c r="C30" s="3" t="s">
        <v>1865</v>
      </c>
      <c r="D30" s="3" t="s">
        <v>1864</v>
      </c>
      <c r="E30" s="4">
        <v>-10.947538336699999</v>
      </c>
      <c r="F30" s="5">
        <v>-8.2527523243999994</v>
      </c>
      <c r="G30" s="3" t="s">
        <v>4771</v>
      </c>
      <c r="H30" s="3" t="s">
        <v>4772</v>
      </c>
      <c r="I30" s="3" t="s">
        <v>4773</v>
      </c>
    </row>
    <row r="31" spans="1:9" x14ac:dyDescent="0.3">
      <c r="A31" s="3" t="s">
        <v>16</v>
      </c>
      <c r="B31" s="3" t="s">
        <v>10</v>
      </c>
      <c r="C31" s="3" t="s">
        <v>1847</v>
      </c>
      <c r="D31" s="3" t="s">
        <v>1846</v>
      </c>
      <c r="E31" s="4">
        <v>-10.8766685801</v>
      </c>
      <c r="F31" s="5">
        <v>-8.2221806044000001</v>
      </c>
      <c r="G31" s="3" t="s">
        <v>4765</v>
      </c>
      <c r="H31" s="3" t="s">
        <v>4766</v>
      </c>
      <c r="I31" s="3" t="s">
        <v>4774</v>
      </c>
    </row>
    <row r="32" spans="1:9" x14ac:dyDescent="0.3">
      <c r="A32" s="3" t="s">
        <v>16</v>
      </c>
      <c r="B32" s="3" t="s">
        <v>10</v>
      </c>
      <c r="C32" s="3" t="s">
        <v>1824</v>
      </c>
      <c r="D32" s="3" t="s">
        <v>1823</v>
      </c>
      <c r="E32" s="4">
        <v>-10.835231132900001</v>
      </c>
      <c r="F32" s="5">
        <v>-8.1933322845000003</v>
      </c>
      <c r="G32" s="3" t="s">
        <v>4775</v>
      </c>
      <c r="H32" s="3" t="s">
        <v>4776</v>
      </c>
      <c r="I32" s="3" t="s">
        <v>4777</v>
      </c>
    </row>
    <row r="33" spans="1:9" x14ac:dyDescent="0.3">
      <c r="A33" s="3" t="s">
        <v>16</v>
      </c>
      <c r="B33" s="3" t="s">
        <v>10</v>
      </c>
      <c r="C33" s="3" t="s">
        <v>1862</v>
      </c>
      <c r="D33" s="3" t="s">
        <v>1861</v>
      </c>
      <c r="E33" s="4">
        <v>-10.7470135885</v>
      </c>
      <c r="F33" s="5">
        <v>-8.1173491964999993</v>
      </c>
      <c r="G33" s="3" t="s">
        <v>4771</v>
      </c>
      <c r="H33" s="3" t="s">
        <v>4772</v>
      </c>
      <c r="I33" s="3" t="s">
        <v>4778</v>
      </c>
    </row>
    <row r="34" spans="1:9" x14ac:dyDescent="0.3">
      <c r="A34" s="3" t="s">
        <v>16</v>
      </c>
      <c r="B34" s="3" t="s">
        <v>10</v>
      </c>
      <c r="C34" s="3" t="s">
        <v>1857</v>
      </c>
      <c r="D34" s="3" t="s">
        <v>1856</v>
      </c>
      <c r="E34" s="4">
        <v>-10.680600441199999</v>
      </c>
      <c r="F34" s="5">
        <v>-8.074417145</v>
      </c>
      <c r="G34" s="3" t="s">
        <v>4779</v>
      </c>
      <c r="H34" s="3" t="s">
        <v>4780</v>
      </c>
      <c r="I34" s="3" t="s">
        <v>4781</v>
      </c>
    </row>
    <row r="35" spans="1:9" x14ac:dyDescent="0.3">
      <c r="A35" s="3" t="s">
        <v>16</v>
      </c>
      <c r="B35" s="3" t="s">
        <v>10</v>
      </c>
      <c r="C35" s="3" t="s">
        <v>1837</v>
      </c>
      <c r="D35" s="3" t="s">
        <v>1836</v>
      </c>
      <c r="E35" s="4">
        <v>-10.534728625</v>
      </c>
      <c r="F35" s="5">
        <v>-7.9398263392999997</v>
      </c>
      <c r="G35" s="3" t="s">
        <v>4782</v>
      </c>
      <c r="H35" s="3" t="s">
        <v>4783</v>
      </c>
      <c r="I35" s="3" t="s">
        <v>4784</v>
      </c>
    </row>
    <row r="36" spans="1:9" x14ac:dyDescent="0.3">
      <c r="A36" s="3" t="s">
        <v>16</v>
      </c>
      <c r="B36" s="3" t="s">
        <v>10</v>
      </c>
      <c r="C36" s="3" t="s">
        <v>1852</v>
      </c>
      <c r="D36" s="3" t="s">
        <v>1851</v>
      </c>
      <c r="E36" s="4">
        <v>-10.5178633672</v>
      </c>
      <c r="F36" s="5">
        <v>-7.9339564656999997</v>
      </c>
      <c r="G36" s="3" t="s">
        <v>4775</v>
      </c>
      <c r="H36" s="3" t="s">
        <v>4776</v>
      </c>
      <c r="I36" s="3" t="s">
        <v>4785</v>
      </c>
    </row>
    <row r="37" spans="1:9" x14ac:dyDescent="0.3">
      <c r="A37" s="3" t="s">
        <v>16</v>
      </c>
      <c r="B37" s="3" t="s">
        <v>10</v>
      </c>
      <c r="C37" s="3" t="s">
        <v>4786</v>
      </c>
      <c r="D37" s="3" t="s">
        <v>4787</v>
      </c>
      <c r="E37" s="4">
        <v>-10.4972654612</v>
      </c>
      <c r="F37" s="5">
        <v>-7.9240824251999999</v>
      </c>
      <c r="G37" s="3" t="s">
        <v>4788</v>
      </c>
      <c r="H37" s="3" t="s">
        <v>4789</v>
      </c>
      <c r="I37" s="3" t="s">
        <v>4790</v>
      </c>
    </row>
    <row r="38" spans="1:9" x14ac:dyDescent="0.3">
      <c r="A38" s="3" t="s">
        <v>16</v>
      </c>
      <c r="B38" s="3" t="s">
        <v>10</v>
      </c>
      <c r="C38" s="3" t="s">
        <v>1834</v>
      </c>
      <c r="D38" s="3" t="s">
        <v>1833</v>
      </c>
      <c r="E38" s="4">
        <v>-10.470460170699999</v>
      </c>
      <c r="F38" s="5">
        <v>-7.9077425682999998</v>
      </c>
      <c r="G38" s="3" t="s">
        <v>4782</v>
      </c>
      <c r="H38" s="3" t="s">
        <v>4783</v>
      </c>
      <c r="I38" s="3" t="s">
        <v>4791</v>
      </c>
    </row>
    <row r="39" spans="1:9" x14ac:dyDescent="0.3">
      <c r="A39" s="3" t="s">
        <v>16</v>
      </c>
      <c r="B39" s="3" t="s">
        <v>10</v>
      </c>
      <c r="C39" s="3" t="s">
        <v>1744</v>
      </c>
      <c r="D39" s="3" t="s">
        <v>1743</v>
      </c>
      <c r="E39" s="4">
        <v>-10.4071814938</v>
      </c>
      <c r="F39" s="5">
        <v>-7.8546830565999999</v>
      </c>
      <c r="G39" s="3" t="s">
        <v>4792</v>
      </c>
      <c r="H39" s="3" t="s">
        <v>4793</v>
      </c>
      <c r="I39" s="3" t="s">
        <v>4794</v>
      </c>
    </row>
    <row r="40" spans="1:9" x14ac:dyDescent="0.3">
      <c r="A40" s="3" t="s">
        <v>16</v>
      </c>
      <c r="B40" s="3" t="s">
        <v>10</v>
      </c>
      <c r="C40" s="3" t="s">
        <v>1811</v>
      </c>
      <c r="D40" s="3" t="s">
        <v>1810</v>
      </c>
      <c r="E40" s="4">
        <v>-9.8314668481999998</v>
      </c>
      <c r="F40" s="5">
        <v>-7.2987124691999998</v>
      </c>
      <c r="G40" s="3" t="s">
        <v>4795</v>
      </c>
      <c r="H40" s="3" t="s">
        <v>4796</v>
      </c>
      <c r="I40" s="3" t="s">
        <v>4797</v>
      </c>
    </row>
    <row r="41" spans="1:9" x14ac:dyDescent="0.3">
      <c r="A41" s="3" t="s">
        <v>16</v>
      </c>
      <c r="B41" s="3" t="s">
        <v>10</v>
      </c>
      <c r="C41" s="3" t="s">
        <v>3578</v>
      </c>
      <c r="D41" s="3" t="s">
        <v>3579</v>
      </c>
      <c r="E41" s="4">
        <v>-9.7960047282999998</v>
      </c>
      <c r="F41" s="5">
        <v>-7.2727956671999996</v>
      </c>
      <c r="G41" s="3" t="s">
        <v>4798</v>
      </c>
      <c r="H41" s="3" t="s">
        <v>4799</v>
      </c>
      <c r="I41" s="3" t="s">
        <v>4800</v>
      </c>
    </row>
    <row r="42" spans="1:9" x14ac:dyDescent="0.3">
      <c r="A42" s="3" t="s">
        <v>16</v>
      </c>
      <c r="B42" s="3" t="s">
        <v>10</v>
      </c>
      <c r="C42" s="3" t="s">
        <v>1819</v>
      </c>
      <c r="D42" s="3" t="s">
        <v>1818</v>
      </c>
      <c r="E42" s="4">
        <v>-9.4567462724000002</v>
      </c>
      <c r="F42" s="5">
        <v>-6.9428772376000003</v>
      </c>
      <c r="G42" s="3" t="s">
        <v>4801</v>
      </c>
      <c r="H42" s="3" t="s">
        <v>4802</v>
      </c>
      <c r="I42" s="3" t="s">
        <v>4803</v>
      </c>
    </row>
    <row r="43" spans="1:9" x14ac:dyDescent="0.3">
      <c r="A43" s="3" t="s">
        <v>16</v>
      </c>
      <c r="B43" s="3" t="s">
        <v>10</v>
      </c>
      <c r="C43" s="3" t="s">
        <v>4804</v>
      </c>
      <c r="D43" s="3" t="s">
        <v>4805</v>
      </c>
      <c r="E43" s="4">
        <v>-9.1641382616999998</v>
      </c>
      <c r="F43" s="5">
        <v>-6.6771413731999996</v>
      </c>
      <c r="G43" s="3" t="s">
        <v>4806</v>
      </c>
      <c r="H43" s="3" t="s">
        <v>4807</v>
      </c>
      <c r="I43" s="3" t="s">
        <v>4808</v>
      </c>
    </row>
    <row r="44" spans="1:9" x14ac:dyDescent="0.3">
      <c r="A44" s="3" t="s">
        <v>16</v>
      </c>
      <c r="B44" s="3" t="s">
        <v>10</v>
      </c>
      <c r="C44" s="3" t="s">
        <v>4809</v>
      </c>
      <c r="D44" s="3" t="s">
        <v>4810</v>
      </c>
      <c r="E44" s="4">
        <v>-9.1641382616999998</v>
      </c>
      <c r="F44" s="5">
        <v>-6.6771413731999996</v>
      </c>
      <c r="G44" s="3" t="s">
        <v>4806</v>
      </c>
      <c r="H44" s="3" t="s">
        <v>4807</v>
      </c>
      <c r="I44" s="3" t="s">
        <v>4808</v>
      </c>
    </row>
    <row r="45" spans="1:9" x14ac:dyDescent="0.3">
      <c r="A45" s="3" t="s">
        <v>16</v>
      </c>
      <c r="B45" s="3" t="s">
        <v>10</v>
      </c>
      <c r="C45" s="3" t="s">
        <v>1800</v>
      </c>
      <c r="D45" s="3" t="s">
        <v>1799</v>
      </c>
      <c r="E45" s="4">
        <v>-8.6703769505999997</v>
      </c>
      <c r="F45" s="5">
        <v>-6.2247727473000003</v>
      </c>
      <c r="G45" s="3" t="s">
        <v>4811</v>
      </c>
      <c r="H45" s="3" t="s">
        <v>4812</v>
      </c>
      <c r="I45" s="3" t="s">
        <v>4813</v>
      </c>
    </row>
    <row r="46" spans="1:9" x14ac:dyDescent="0.3">
      <c r="A46" s="3" t="s">
        <v>16</v>
      </c>
      <c r="B46" s="3" t="s">
        <v>10</v>
      </c>
      <c r="C46" s="3" t="s">
        <v>1808</v>
      </c>
      <c r="D46" s="3" t="s">
        <v>1807</v>
      </c>
      <c r="E46" s="4">
        <v>-8.3966516752999993</v>
      </c>
      <c r="F46" s="5">
        <v>-5.9815367942000002</v>
      </c>
      <c r="G46" s="3" t="s">
        <v>4814</v>
      </c>
      <c r="H46" s="3" t="s">
        <v>4815</v>
      </c>
      <c r="I46" s="3" t="s">
        <v>4816</v>
      </c>
    </row>
    <row r="47" spans="1:9" x14ac:dyDescent="0.3">
      <c r="A47" s="3" t="s">
        <v>16</v>
      </c>
      <c r="B47" s="3" t="s">
        <v>10</v>
      </c>
      <c r="C47" s="3" t="s">
        <v>1829</v>
      </c>
      <c r="D47" s="3" t="s">
        <v>1828</v>
      </c>
      <c r="E47" s="4">
        <v>-7.1704642258</v>
      </c>
      <c r="F47" s="5">
        <v>-4.8105721357000002</v>
      </c>
      <c r="G47" s="3" t="s">
        <v>4817</v>
      </c>
      <c r="H47" s="3" t="s">
        <v>4818</v>
      </c>
      <c r="I47" s="3" t="s">
        <v>4819</v>
      </c>
    </row>
    <row r="48" spans="1:9" x14ac:dyDescent="0.3">
      <c r="A48" s="3" t="s">
        <v>16</v>
      </c>
      <c r="B48" s="3" t="s">
        <v>10</v>
      </c>
      <c r="C48" s="3" t="s">
        <v>1762</v>
      </c>
      <c r="D48" s="3" t="s">
        <v>1761</v>
      </c>
      <c r="E48" s="4">
        <v>-5.8559195572</v>
      </c>
      <c r="F48" s="5">
        <v>-3.5890307568000002</v>
      </c>
      <c r="G48" s="3" t="s">
        <v>4820</v>
      </c>
      <c r="H48" s="3" t="s">
        <v>4821</v>
      </c>
      <c r="I48" s="3" t="s">
        <v>4822</v>
      </c>
    </row>
    <row r="49" spans="1:9" x14ac:dyDescent="0.3">
      <c r="A49" s="3" t="s">
        <v>38</v>
      </c>
      <c r="B49" s="3" t="s">
        <v>10</v>
      </c>
      <c r="C49" s="3" t="s">
        <v>4823</v>
      </c>
      <c r="D49" s="3" t="s">
        <v>4824</v>
      </c>
      <c r="E49" s="4">
        <v>-12.7924975902</v>
      </c>
      <c r="F49" s="5">
        <v>-9.6479233826000002</v>
      </c>
      <c r="G49" s="3" t="s">
        <v>4825</v>
      </c>
      <c r="H49" s="3" t="s">
        <v>4826</v>
      </c>
      <c r="I49" s="3" t="s">
        <v>1912</v>
      </c>
    </row>
    <row r="50" spans="1:9" x14ac:dyDescent="0.3">
      <c r="A50" s="3" t="s">
        <v>44</v>
      </c>
      <c r="B50" s="3" t="s">
        <v>10</v>
      </c>
      <c r="C50" s="3" t="s">
        <v>4823</v>
      </c>
      <c r="D50" s="3" t="s">
        <v>4824</v>
      </c>
      <c r="E50" s="4">
        <v>-12.7924975902</v>
      </c>
      <c r="F50" s="5">
        <v>-9.6479233826000002</v>
      </c>
      <c r="G50" s="3" t="s">
        <v>4827</v>
      </c>
      <c r="H50" s="3" t="s">
        <v>4828</v>
      </c>
      <c r="I50" s="3" t="s">
        <v>4829</v>
      </c>
    </row>
    <row r="51" spans="1:9" x14ac:dyDescent="0.3">
      <c r="A51" s="3" t="s">
        <v>44</v>
      </c>
      <c r="B51" s="3" t="s">
        <v>10</v>
      </c>
      <c r="C51" s="3" t="s">
        <v>4830</v>
      </c>
      <c r="D51" s="3" t="s">
        <v>4831</v>
      </c>
      <c r="E51" s="4">
        <v>-11.437331696099999</v>
      </c>
      <c r="F51" s="5">
        <v>-8.7021450159999993</v>
      </c>
      <c r="G51" s="3" t="s">
        <v>4832</v>
      </c>
      <c r="H51" s="3" t="s">
        <v>4833</v>
      </c>
      <c r="I51" s="3" t="s">
        <v>4834</v>
      </c>
    </row>
    <row r="52" spans="1:9" x14ac:dyDescent="0.3">
      <c r="A52" s="3" t="s">
        <v>44</v>
      </c>
      <c r="B52" s="3" t="s">
        <v>10</v>
      </c>
      <c r="C52" s="3" t="s">
        <v>1443</v>
      </c>
      <c r="D52" s="3" t="s">
        <v>1442</v>
      </c>
      <c r="E52" s="4">
        <v>-10.947357523299999</v>
      </c>
      <c r="F52" s="5">
        <v>-8.2527523243999994</v>
      </c>
      <c r="G52" s="3" t="s">
        <v>4835</v>
      </c>
      <c r="H52" s="3" t="s">
        <v>4836</v>
      </c>
      <c r="I52" s="3" t="s">
        <v>4837</v>
      </c>
    </row>
    <row r="53" spans="1:9" x14ac:dyDescent="0.3">
      <c r="A53" s="3" t="s">
        <v>44</v>
      </c>
      <c r="B53" s="3" t="s">
        <v>10</v>
      </c>
      <c r="C53" s="3" t="s">
        <v>1435</v>
      </c>
      <c r="D53" s="3" t="s">
        <v>1434</v>
      </c>
      <c r="E53" s="4">
        <v>-10.91392093</v>
      </c>
      <c r="F53" s="5">
        <v>-8.2331040155000004</v>
      </c>
      <c r="G53" s="3" t="s">
        <v>4838</v>
      </c>
      <c r="H53" s="3" t="s">
        <v>4839</v>
      </c>
      <c r="I53" s="3" t="s">
        <v>4840</v>
      </c>
    </row>
    <row r="54" spans="1:9" x14ac:dyDescent="0.3">
      <c r="A54" s="3" t="s">
        <v>44</v>
      </c>
      <c r="B54" s="3" t="s">
        <v>10</v>
      </c>
      <c r="C54" s="3" t="s">
        <v>1438</v>
      </c>
      <c r="D54" s="3" t="s">
        <v>1437</v>
      </c>
      <c r="E54" s="4">
        <v>-10.896016487800001</v>
      </c>
      <c r="F54" s="5">
        <v>-8.2285635348999993</v>
      </c>
      <c r="G54" s="3" t="s">
        <v>4841</v>
      </c>
      <c r="H54" s="3" t="s">
        <v>4842</v>
      </c>
      <c r="I54" s="3" t="s">
        <v>4843</v>
      </c>
    </row>
    <row r="55" spans="1:9" x14ac:dyDescent="0.3">
      <c r="A55" s="3" t="s">
        <v>44</v>
      </c>
      <c r="B55" s="3" t="s">
        <v>10</v>
      </c>
      <c r="C55" s="3" t="s">
        <v>1448</v>
      </c>
      <c r="D55" s="3" t="s">
        <v>1447</v>
      </c>
      <c r="E55" s="4">
        <v>-8.8775845769000004</v>
      </c>
      <c r="F55" s="5">
        <v>-6.3991878601999996</v>
      </c>
      <c r="G55" s="3" t="s">
        <v>4838</v>
      </c>
      <c r="H55" s="3" t="s">
        <v>4839</v>
      </c>
      <c r="I55" s="3" t="s">
        <v>4844</v>
      </c>
    </row>
    <row r="56" spans="1:9" x14ac:dyDescent="0.3">
      <c r="A56" s="3" t="s">
        <v>44</v>
      </c>
      <c r="B56" s="3" t="s">
        <v>10</v>
      </c>
      <c r="C56" s="3" t="s">
        <v>1458</v>
      </c>
      <c r="D56" s="3" t="s">
        <v>1457</v>
      </c>
      <c r="E56" s="4">
        <v>-7.8853734357</v>
      </c>
      <c r="F56" s="5">
        <v>-5.4775577932999999</v>
      </c>
      <c r="G56" s="3" t="s">
        <v>4845</v>
      </c>
      <c r="H56" s="3" t="s">
        <v>4846</v>
      </c>
      <c r="I56" s="3" t="s">
        <v>4847</v>
      </c>
    </row>
    <row r="57" spans="1:9" x14ac:dyDescent="0.3">
      <c r="A57" s="3" t="s">
        <v>187</v>
      </c>
      <c r="B57" s="3" t="s">
        <v>10</v>
      </c>
      <c r="C57" s="3" t="s">
        <v>1901</v>
      </c>
      <c r="D57" s="3" t="s">
        <v>1900</v>
      </c>
      <c r="E57" s="4">
        <v>-12.719519847600001</v>
      </c>
      <c r="F57" s="5">
        <v>-9.6474963071000008</v>
      </c>
      <c r="G57" s="3" t="s">
        <v>4848</v>
      </c>
      <c r="H57" s="3" t="s">
        <v>4849</v>
      </c>
      <c r="I57" s="3" t="s">
        <v>1912</v>
      </c>
    </row>
    <row r="58" spans="1:9" x14ac:dyDescent="0.3">
      <c r="A58" s="3" t="s">
        <v>193</v>
      </c>
      <c r="B58" s="3" t="s">
        <v>10</v>
      </c>
      <c r="C58" s="3" t="s">
        <v>1901</v>
      </c>
      <c r="D58" s="3" t="s">
        <v>1900</v>
      </c>
      <c r="E58" s="4">
        <v>-12.719519847600001</v>
      </c>
      <c r="F58" s="5">
        <v>-9.6474963071000008</v>
      </c>
      <c r="G58" s="3" t="s">
        <v>4850</v>
      </c>
      <c r="H58" s="3" t="s">
        <v>4851</v>
      </c>
      <c r="I58" s="3" t="s">
        <v>4852</v>
      </c>
    </row>
    <row r="59" spans="1:9" x14ac:dyDescent="0.3">
      <c r="A59" s="3" t="s">
        <v>193</v>
      </c>
      <c r="B59" s="3" t="s">
        <v>10</v>
      </c>
      <c r="C59" s="3" t="s">
        <v>1906</v>
      </c>
      <c r="D59" s="3" t="s">
        <v>1905</v>
      </c>
      <c r="E59" s="4">
        <v>-11.4725923777</v>
      </c>
      <c r="F59" s="5">
        <v>-8.7179892491000004</v>
      </c>
      <c r="G59" s="3" t="s">
        <v>4853</v>
      </c>
      <c r="H59" s="3" t="s">
        <v>4854</v>
      </c>
      <c r="I59" s="3" t="s">
        <v>4855</v>
      </c>
    </row>
    <row r="60" spans="1:9" x14ac:dyDescent="0.3">
      <c r="A60" s="3" t="s">
        <v>193</v>
      </c>
      <c r="B60" s="3" t="s">
        <v>10</v>
      </c>
      <c r="C60" s="3" t="s">
        <v>1886</v>
      </c>
      <c r="D60" s="3" t="s">
        <v>1885</v>
      </c>
      <c r="E60" s="4">
        <v>-10.7031023104</v>
      </c>
      <c r="F60" s="5">
        <v>-8.0853371417000002</v>
      </c>
      <c r="G60" s="3" t="s">
        <v>4856</v>
      </c>
      <c r="H60" s="3" t="s">
        <v>4857</v>
      </c>
      <c r="I60" s="3" t="s">
        <v>4858</v>
      </c>
    </row>
    <row r="61" spans="1:9" x14ac:dyDescent="0.3">
      <c r="A61" s="3" t="s">
        <v>193</v>
      </c>
      <c r="B61" s="3" t="s">
        <v>10</v>
      </c>
      <c r="C61" s="3" t="s">
        <v>1891</v>
      </c>
      <c r="D61" s="3" t="s">
        <v>1890</v>
      </c>
      <c r="E61" s="4">
        <v>-9.3230978132000004</v>
      </c>
      <c r="F61" s="5">
        <v>-6.8183721577999998</v>
      </c>
      <c r="G61" s="3" t="s">
        <v>4859</v>
      </c>
      <c r="H61" s="3" t="s">
        <v>4860</v>
      </c>
      <c r="I61" s="3" t="s">
        <v>4861</v>
      </c>
    </row>
    <row r="62" spans="1:9" x14ac:dyDescent="0.3">
      <c r="A62" s="3" t="s">
        <v>193</v>
      </c>
      <c r="B62" s="3" t="s">
        <v>10</v>
      </c>
      <c r="C62" s="3" t="s">
        <v>1896</v>
      </c>
      <c r="D62" s="3" t="s">
        <v>1895</v>
      </c>
      <c r="E62" s="4">
        <v>-8.6505971090999996</v>
      </c>
      <c r="F62" s="5">
        <v>-6.2205050719999999</v>
      </c>
      <c r="G62" s="3" t="s">
        <v>4862</v>
      </c>
      <c r="H62" s="3" t="s">
        <v>4863</v>
      </c>
      <c r="I62" s="3" t="s">
        <v>4864</v>
      </c>
    </row>
    <row r="63" spans="1:9" x14ac:dyDescent="0.3">
      <c r="A63" s="3" t="s">
        <v>193</v>
      </c>
      <c r="B63" s="3" t="s">
        <v>10</v>
      </c>
      <c r="C63" s="3" t="s">
        <v>1894</v>
      </c>
      <c r="D63" s="3" t="s">
        <v>1893</v>
      </c>
      <c r="E63" s="4">
        <v>-8.6505971090999996</v>
      </c>
      <c r="F63" s="5">
        <v>-6.2205050719999999</v>
      </c>
      <c r="G63" s="3" t="s">
        <v>4862</v>
      </c>
      <c r="H63" s="3" t="s">
        <v>4863</v>
      </c>
      <c r="I63" s="3" t="s">
        <v>4864</v>
      </c>
    </row>
    <row r="64" spans="1:9" x14ac:dyDescent="0.3">
      <c r="A64" s="3" t="s">
        <v>218</v>
      </c>
      <c r="B64" s="3" t="s">
        <v>10</v>
      </c>
      <c r="C64" s="3" t="s">
        <v>1911</v>
      </c>
      <c r="D64" s="3" t="s">
        <v>1910</v>
      </c>
      <c r="E64" s="4">
        <v>-10.035620885</v>
      </c>
      <c r="F64" s="5">
        <v>-7.4931066687000003</v>
      </c>
      <c r="G64" s="3" t="s">
        <v>4865</v>
      </c>
      <c r="H64" s="3" t="s">
        <v>4866</v>
      </c>
      <c r="I64" s="3" t="s">
        <v>1586</v>
      </c>
    </row>
    <row r="65" spans="1:9" x14ac:dyDescent="0.3">
      <c r="A65" s="3" t="s">
        <v>224</v>
      </c>
      <c r="B65" s="3" t="s">
        <v>10</v>
      </c>
      <c r="C65" s="3" t="s">
        <v>1911</v>
      </c>
      <c r="D65" s="3" t="s">
        <v>1910</v>
      </c>
      <c r="E65" s="4">
        <v>-10.035620885</v>
      </c>
      <c r="F65" s="5">
        <v>-7.4931066687000003</v>
      </c>
      <c r="G65" s="3" t="s">
        <v>4867</v>
      </c>
      <c r="H65" s="3" t="s">
        <v>4868</v>
      </c>
      <c r="I65" s="3" t="s">
        <v>2232</v>
      </c>
    </row>
    <row r="66" spans="1:9" x14ac:dyDescent="0.3">
      <c r="A66" s="3" t="s">
        <v>224</v>
      </c>
      <c r="B66" s="3" t="s">
        <v>10</v>
      </c>
      <c r="C66" s="3" t="s">
        <v>1344</v>
      </c>
      <c r="D66" s="3" t="s">
        <v>1343</v>
      </c>
      <c r="E66" s="4">
        <v>-8.8055424139999996</v>
      </c>
      <c r="F66" s="5">
        <v>-6.3355788648000004</v>
      </c>
      <c r="G66" s="3" t="s">
        <v>4869</v>
      </c>
      <c r="H66" s="3" t="s">
        <v>4870</v>
      </c>
      <c r="I66" s="3" t="s">
        <v>4871</v>
      </c>
    </row>
    <row r="67" spans="1:9" x14ac:dyDescent="0.3">
      <c r="A67" s="3" t="s">
        <v>224</v>
      </c>
      <c r="B67" s="3" t="s">
        <v>10</v>
      </c>
      <c r="C67" s="3" t="s">
        <v>1323</v>
      </c>
      <c r="D67" s="3" t="s">
        <v>1322</v>
      </c>
      <c r="E67" s="4">
        <v>-8.7473626251999992</v>
      </c>
      <c r="F67" s="5">
        <v>-6.2856716019999999</v>
      </c>
      <c r="G67" s="3" t="s">
        <v>4872</v>
      </c>
      <c r="H67" s="3" t="s">
        <v>4873</v>
      </c>
      <c r="I67" s="3" t="s">
        <v>4874</v>
      </c>
    </row>
    <row r="68" spans="1:9" x14ac:dyDescent="0.3">
      <c r="A68" s="3" t="s">
        <v>224</v>
      </c>
      <c r="B68" s="3" t="s">
        <v>10</v>
      </c>
      <c r="C68" s="3" t="s">
        <v>1361</v>
      </c>
      <c r="D68" s="3" t="s">
        <v>1360</v>
      </c>
      <c r="E68" s="4">
        <v>-7.6642783013000004</v>
      </c>
      <c r="F68" s="5">
        <v>-5.2636412436000004</v>
      </c>
      <c r="G68" s="3" t="s">
        <v>4875</v>
      </c>
      <c r="H68" s="3" t="s">
        <v>4876</v>
      </c>
      <c r="I68" s="3" t="s">
        <v>2235</v>
      </c>
    </row>
    <row r="69" spans="1:9" x14ac:dyDescent="0.3">
      <c r="A69" s="3" t="s">
        <v>224</v>
      </c>
      <c r="B69" s="3" t="s">
        <v>10</v>
      </c>
      <c r="C69" s="3" t="s">
        <v>4877</v>
      </c>
      <c r="D69" s="3" t="s">
        <v>4878</v>
      </c>
      <c r="E69" s="4">
        <v>-7.2961572200000004</v>
      </c>
      <c r="F69" s="5">
        <v>-4.9297342628000003</v>
      </c>
      <c r="G69" s="3" t="s">
        <v>4879</v>
      </c>
      <c r="H69" s="3" t="s">
        <v>4880</v>
      </c>
      <c r="I69" s="3" t="s">
        <v>4881</v>
      </c>
    </row>
    <row r="70" spans="1:9" x14ac:dyDescent="0.3">
      <c r="A70" s="3" t="s">
        <v>224</v>
      </c>
      <c r="B70" s="3" t="s">
        <v>10</v>
      </c>
      <c r="C70" s="3" t="s">
        <v>1339</v>
      </c>
      <c r="D70" s="3" t="s">
        <v>1338</v>
      </c>
      <c r="E70" s="4">
        <v>-4.8828725794999999</v>
      </c>
      <c r="F70" s="5">
        <v>-2.7217801492999998</v>
      </c>
      <c r="G70" s="3" t="s">
        <v>4882</v>
      </c>
      <c r="H70" s="3" t="s">
        <v>4883</v>
      </c>
      <c r="I70" s="3" t="s">
        <v>4884</v>
      </c>
    </row>
    <row r="71" spans="1:9" x14ac:dyDescent="0.3">
      <c r="A71" s="3" t="s">
        <v>224</v>
      </c>
      <c r="B71" s="3" t="s">
        <v>10</v>
      </c>
      <c r="C71" s="3" t="s">
        <v>1881</v>
      </c>
      <c r="D71" s="3" t="s">
        <v>1880</v>
      </c>
      <c r="E71" s="4">
        <v>-4.5753626540000001</v>
      </c>
      <c r="F71" s="5">
        <v>-2.4649427226</v>
      </c>
      <c r="G71" s="3" t="s">
        <v>4885</v>
      </c>
      <c r="H71" s="3" t="s">
        <v>4886</v>
      </c>
      <c r="I71" s="3" t="s">
        <v>4887</v>
      </c>
    </row>
    <row r="72" spans="1:9" x14ac:dyDescent="0.3">
      <c r="A72" s="3" t="s">
        <v>224</v>
      </c>
      <c r="B72" s="3" t="s">
        <v>10</v>
      </c>
      <c r="C72" s="3" t="s">
        <v>1878</v>
      </c>
      <c r="D72" s="3" t="s">
        <v>1877</v>
      </c>
      <c r="E72" s="4">
        <v>-4.4218244969000002</v>
      </c>
      <c r="F72" s="5">
        <v>-2.3531288998000002</v>
      </c>
      <c r="G72" s="3" t="s">
        <v>4885</v>
      </c>
      <c r="H72" s="3" t="s">
        <v>4886</v>
      </c>
      <c r="I72" s="3" t="s">
        <v>4888</v>
      </c>
    </row>
    <row r="73" spans="1:9" x14ac:dyDescent="0.3">
      <c r="A73" s="3" t="s">
        <v>224</v>
      </c>
      <c r="B73" s="3" t="s">
        <v>10</v>
      </c>
      <c r="C73" s="3" t="s">
        <v>1351</v>
      </c>
      <c r="D73" s="3" t="s">
        <v>1350</v>
      </c>
      <c r="E73" s="4">
        <v>-4.2749278936000001</v>
      </c>
      <c r="F73" s="5">
        <v>-2.2448434330999998</v>
      </c>
      <c r="G73" s="3" t="s">
        <v>4882</v>
      </c>
      <c r="H73" s="3" t="s">
        <v>4883</v>
      </c>
      <c r="I73" s="3" t="s">
        <v>2274</v>
      </c>
    </row>
    <row r="74" spans="1:9" x14ac:dyDescent="0.3">
      <c r="A74" s="3" t="s">
        <v>249</v>
      </c>
      <c r="B74" s="3" t="s">
        <v>10</v>
      </c>
      <c r="C74" s="3" t="s">
        <v>4889</v>
      </c>
      <c r="D74" s="3" t="s">
        <v>4890</v>
      </c>
      <c r="E74" s="4">
        <v>-8.6849342492999995</v>
      </c>
      <c r="F74" s="5">
        <v>-6.2313611162999996</v>
      </c>
      <c r="G74" s="3" t="s">
        <v>4891</v>
      </c>
      <c r="H74" s="3" t="s">
        <v>4892</v>
      </c>
      <c r="I74" s="3" t="s">
        <v>4893</v>
      </c>
    </row>
    <row r="75" spans="1:9" x14ac:dyDescent="0.3">
      <c r="A75" s="3" t="s">
        <v>255</v>
      </c>
      <c r="B75" s="3" t="s">
        <v>10</v>
      </c>
      <c r="C75" s="3" t="s">
        <v>4889</v>
      </c>
      <c r="D75" s="3" t="s">
        <v>4890</v>
      </c>
      <c r="E75" s="4">
        <v>-8.6849342492999995</v>
      </c>
      <c r="F75" s="5">
        <v>-6.2313611162999996</v>
      </c>
      <c r="G75" s="3" t="s">
        <v>4894</v>
      </c>
      <c r="H75" s="3" t="s">
        <v>4895</v>
      </c>
      <c r="I75" s="3" t="s">
        <v>4896</v>
      </c>
    </row>
    <row r="76" spans="1:9" x14ac:dyDescent="0.3">
      <c r="A76" s="3" t="s">
        <v>255</v>
      </c>
      <c r="B76" s="3" t="s">
        <v>10</v>
      </c>
      <c r="C76" s="3" t="s">
        <v>4897</v>
      </c>
      <c r="D76" s="3" t="s">
        <v>4898</v>
      </c>
      <c r="E76" s="4">
        <v>-5.4650123638999997</v>
      </c>
      <c r="F76" s="5">
        <v>-3.2284354777000002</v>
      </c>
      <c r="G76" s="3" t="s">
        <v>4899</v>
      </c>
      <c r="H76" s="3" t="s">
        <v>4900</v>
      </c>
      <c r="I76" s="3" t="s">
        <v>4901</v>
      </c>
    </row>
    <row r="77" spans="1:9" x14ac:dyDescent="0.3">
      <c r="A77" s="3" t="s">
        <v>255</v>
      </c>
      <c r="B77" s="3" t="s">
        <v>10</v>
      </c>
      <c r="C77" s="3" t="s">
        <v>4902</v>
      </c>
      <c r="D77" s="3" t="s">
        <v>4903</v>
      </c>
      <c r="E77" s="4">
        <v>-4.9335771556000001</v>
      </c>
      <c r="F77" s="5">
        <v>-2.7646436021</v>
      </c>
      <c r="G77" s="3" t="s">
        <v>4904</v>
      </c>
      <c r="H77" s="3" t="s">
        <v>4905</v>
      </c>
      <c r="I77" s="3" t="s">
        <v>4906</v>
      </c>
    </row>
    <row r="78" spans="1:9" x14ac:dyDescent="0.3">
      <c r="A78" s="3" t="s">
        <v>255</v>
      </c>
      <c r="B78" s="3" t="s">
        <v>10</v>
      </c>
      <c r="C78" s="3" t="s">
        <v>4907</v>
      </c>
      <c r="D78" s="3" t="s">
        <v>4908</v>
      </c>
      <c r="E78" s="4">
        <v>-4.5845608711999999</v>
      </c>
      <c r="F78" s="5">
        <v>-2.4704759856999998</v>
      </c>
      <c r="G78" s="3" t="s">
        <v>4909</v>
      </c>
      <c r="H78" s="3" t="s">
        <v>4910</v>
      </c>
      <c r="I78" s="3" t="s">
        <v>4911</v>
      </c>
    </row>
    <row r="79" spans="1:9" x14ac:dyDescent="0.3">
      <c r="A79" s="3" t="s">
        <v>255</v>
      </c>
      <c r="B79" s="3" t="s">
        <v>10</v>
      </c>
      <c r="C79" s="3" t="s">
        <v>4912</v>
      </c>
      <c r="D79" s="3" t="s">
        <v>4913</v>
      </c>
      <c r="E79" s="4">
        <v>-4.5372847643999998</v>
      </c>
      <c r="F79" s="5">
        <v>-2.4402681157999999</v>
      </c>
      <c r="G79" s="3" t="s">
        <v>4904</v>
      </c>
      <c r="H79" s="3" t="s">
        <v>4905</v>
      </c>
      <c r="I79" s="3" t="s">
        <v>4914</v>
      </c>
    </row>
    <row r="80" spans="1:9" x14ac:dyDescent="0.3">
      <c r="A80" s="3" t="s">
        <v>255</v>
      </c>
      <c r="B80" s="3" t="s">
        <v>10</v>
      </c>
      <c r="C80" s="3" t="s">
        <v>4915</v>
      </c>
      <c r="D80" s="3" t="s">
        <v>4916</v>
      </c>
      <c r="E80" s="4">
        <v>-3.8310774507000001</v>
      </c>
      <c r="F80" s="5">
        <v>-1.8625945021999999</v>
      </c>
      <c r="G80" s="3" t="s">
        <v>4917</v>
      </c>
      <c r="H80" s="3" t="s">
        <v>4918</v>
      </c>
      <c r="I80" s="3" t="s">
        <v>4919</v>
      </c>
    </row>
    <row r="81" spans="1:9" x14ac:dyDescent="0.3">
      <c r="A81" s="3" t="s">
        <v>255</v>
      </c>
      <c r="B81" s="3" t="s">
        <v>10</v>
      </c>
      <c r="C81" s="3" t="s">
        <v>4920</v>
      </c>
      <c r="D81" s="3" t="s">
        <v>4921</v>
      </c>
      <c r="E81" s="4">
        <v>-3.3894210826000002</v>
      </c>
      <c r="F81" s="5">
        <v>-1.4934888012</v>
      </c>
      <c r="G81" s="3" t="s">
        <v>4922</v>
      </c>
      <c r="H81" s="3" t="s">
        <v>4923</v>
      </c>
      <c r="I81" s="3" t="s">
        <v>4924</v>
      </c>
    </row>
    <row r="82" spans="1:9" x14ac:dyDescent="0.3">
      <c r="A82" s="3" t="s">
        <v>255</v>
      </c>
      <c r="B82" s="3" t="s">
        <v>10</v>
      </c>
      <c r="C82" s="3" t="s">
        <v>4925</v>
      </c>
      <c r="D82" s="3" t="s">
        <v>4926</v>
      </c>
      <c r="E82" s="4">
        <v>-2.6105574658999999</v>
      </c>
      <c r="F82" s="5">
        <v>-0.92152022119999999</v>
      </c>
      <c r="G82" s="3" t="s">
        <v>4927</v>
      </c>
      <c r="H82" s="3" t="s">
        <v>4928</v>
      </c>
      <c r="I82" s="3" t="s">
        <v>4929</v>
      </c>
    </row>
    <row r="83" spans="1:9" x14ac:dyDescent="0.3">
      <c r="A83" s="3" t="s">
        <v>308</v>
      </c>
      <c r="B83" s="3" t="s">
        <v>10</v>
      </c>
      <c r="C83" s="3" t="s">
        <v>4613</v>
      </c>
      <c r="D83" s="3" t="s">
        <v>4614</v>
      </c>
      <c r="E83" s="4">
        <v>-8.4173336856999992</v>
      </c>
      <c r="F83" s="5">
        <v>-5.9947947865</v>
      </c>
      <c r="G83" s="3" t="s">
        <v>4930</v>
      </c>
      <c r="H83" s="3" t="s">
        <v>4931</v>
      </c>
      <c r="I83" s="3" t="s">
        <v>4932</v>
      </c>
    </row>
    <row r="84" spans="1:9" x14ac:dyDescent="0.3">
      <c r="A84" s="3" t="s">
        <v>314</v>
      </c>
      <c r="B84" s="3" t="s">
        <v>10</v>
      </c>
      <c r="C84" s="3" t="s">
        <v>4613</v>
      </c>
      <c r="D84" s="3" t="s">
        <v>4614</v>
      </c>
      <c r="E84" s="4">
        <v>-8.4173336856999992</v>
      </c>
      <c r="F84" s="5">
        <v>-5.9947947865</v>
      </c>
      <c r="G84" s="3" t="s">
        <v>4933</v>
      </c>
      <c r="H84" s="3" t="s">
        <v>4934</v>
      </c>
      <c r="I84" s="3" t="s">
        <v>4935</v>
      </c>
    </row>
    <row r="85" spans="1:9" x14ac:dyDescent="0.3">
      <c r="A85" s="3" t="s">
        <v>314</v>
      </c>
      <c r="B85" s="3" t="s">
        <v>10</v>
      </c>
      <c r="C85" s="3" t="s">
        <v>639</v>
      </c>
      <c r="D85" s="3" t="s">
        <v>640</v>
      </c>
      <c r="E85" s="4">
        <v>-6.3234852436000004</v>
      </c>
      <c r="F85" s="5">
        <v>-4.0183319430999997</v>
      </c>
      <c r="G85" s="3" t="s">
        <v>4936</v>
      </c>
      <c r="H85" s="3" t="s">
        <v>4937</v>
      </c>
      <c r="I85" s="3" t="s">
        <v>4938</v>
      </c>
    </row>
    <row r="86" spans="1:9" x14ac:dyDescent="0.3">
      <c r="A86" s="3" t="s">
        <v>314</v>
      </c>
      <c r="B86" s="3" t="s">
        <v>10</v>
      </c>
      <c r="C86" s="3" t="s">
        <v>3534</v>
      </c>
      <c r="D86" s="3" t="s">
        <v>3535</v>
      </c>
      <c r="E86" s="4">
        <v>-5.5804067012000003</v>
      </c>
      <c r="F86" s="5">
        <v>-3.3339590609999998</v>
      </c>
      <c r="G86" s="3" t="s">
        <v>4939</v>
      </c>
      <c r="H86" s="3" t="s">
        <v>4940</v>
      </c>
      <c r="I86" s="3" t="s">
        <v>4941</v>
      </c>
    </row>
    <row r="87" spans="1:9" x14ac:dyDescent="0.3">
      <c r="A87" s="3" t="s">
        <v>314</v>
      </c>
      <c r="B87" s="3" t="s">
        <v>10</v>
      </c>
      <c r="C87" s="3" t="s">
        <v>669</v>
      </c>
      <c r="D87" s="3" t="s">
        <v>670</v>
      </c>
      <c r="E87" s="4">
        <v>-5.3732458339000004</v>
      </c>
      <c r="F87" s="5">
        <v>-3.1510667684999998</v>
      </c>
      <c r="G87" s="3" t="s">
        <v>4942</v>
      </c>
      <c r="H87" s="3" t="s">
        <v>4943</v>
      </c>
      <c r="I87" s="3" t="s">
        <v>4944</v>
      </c>
    </row>
    <row r="88" spans="1:9" x14ac:dyDescent="0.3">
      <c r="A88" s="3" t="s">
        <v>314</v>
      </c>
      <c r="B88" s="3" t="s">
        <v>10</v>
      </c>
      <c r="C88" s="3" t="s">
        <v>4622</v>
      </c>
      <c r="D88" s="3" t="s">
        <v>4623</v>
      </c>
      <c r="E88" s="4">
        <v>-4.9532176729000001</v>
      </c>
      <c r="F88" s="5">
        <v>-2.7800880049000001</v>
      </c>
      <c r="G88" s="3" t="s">
        <v>4945</v>
      </c>
      <c r="H88" s="3" t="s">
        <v>4946</v>
      </c>
      <c r="I88" s="3" t="s">
        <v>4947</v>
      </c>
    </row>
    <row r="89" spans="1:9" x14ac:dyDescent="0.3">
      <c r="A89" s="3" t="s">
        <v>314</v>
      </c>
      <c r="B89" s="3" t="s">
        <v>10</v>
      </c>
      <c r="C89" s="3" t="s">
        <v>4948</v>
      </c>
      <c r="D89" s="3" t="s">
        <v>4949</v>
      </c>
      <c r="E89" s="4">
        <v>-4.7597371573</v>
      </c>
      <c r="F89" s="5">
        <v>-2.6111967624000001</v>
      </c>
      <c r="G89" s="3" t="s">
        <v>4950</v>
      </c>
      <c r="H89" s="3" t="s">
        <v>4951</v>
      </c>
      <c r="I89" s="3" t="s">
        <v>4952</v>
      </c>
    </row>
    <row r="90" spans="1:9" x14ac:dyDescent="0.3">
      <c r="A90" s="3" t="s">
        <v>314</v>
      </c>
      <c r="B90" s="3" t="s">
        <v>10</v>
      </c>
      <c r="C90" s="3" t="s">
        <v>4953</v>
      </c>
      <c r="D90" s="3" t="s">
        <v>4954</v>
      </c>
      <c r="E90" s="4">
        <v>-4.5386418044000001</v>
      </c>
      <c r="F90" s="5">
        <v>-2.4402681157999999</v>
      </c>
      <c r="G90" s="3" t="s">
        <v>4955</v>
      </c>
      <c r="H90" s="3" t="s">
        <v>4956</v>
      </c>
      <c r="I90" s="3" t="s">
        <v>4957</v>
      </c>
    </row>
    <row r="91" spans="1:9" x14ac:dyDescent="0.3">
      <c r="A91" s="3" t="s">
        <v>314</v>
      </c>
      <c r="B91" s="3" t="s">
        <v>10</v>
      </c>
      <c r="C91" s="3" t="s">
        <v>659</v>
      </c>
      <c r="D91" s="3" t="s">
        <v>660</v>
      </c>
      <c r="E91" s="4">
        <v>-4.5082266091000003</v>
      </c>
      <c r="F91" s="5">
        <v>-2.4191697294000001</v>
      </c>
      <c r="G91" s="3" t="s">
        <v>4958</v>
      </c>
      <c r="H91" s="3" t="s">
        <v>4959</v>
      </c>
      <c r="I91" s="3" t="s">
        <v>4960</v>
      </c>
    </row>
    <row r="92" spans="1:9" x14ac:dyDescent="0.3">
      <c r="A92" s="3" t="s">
        <v>314</v>
      </c>
      <c r="B92" s="3" t="s">
        <v>10</v>
      </c>
      <c r="C92" s="3" t="s">
        <v>1193</v>
      </c>
      <c r="D92" s="3" t="s">
        <v>1192</v>
      </c>
      <c r="E92" s="4">
        <v>-4.1901771448999998</v>
      </c>
      <c r="F92" s="5">
        <v>-2.1744719675000002</v>
      </c>
      <c r="G92" s="3" t="s">
        <v>4961</v>
      </c>
      <c r="H92" s="3" t="s">
        <v>4962</v>
      </c>
      <c r="I92" s="3" t="s">
        <v>4963</v>
      </c>
    </row>
    <row r="93" spans="1:9" x14ac:dyDescent="0.3">
      <c r="A93" s="3" t="s">
        <v>314</v>
      </c>
      <c r="B93" s="3" t="s">
        <v>10</v>
      </c>
      <c r="C93" s="3" t="s">
        <v>4964</v>
      </c>
      <c r="D93" s="3" t="s">
        <v>4965</v>
      </c>
      <c r="E93" s="4">
        <v>-4.1734024357999999</v>
      </c>
      <c r="F93" s="5">
        <v>-2.1606218114</v>
      </c>
      <c r="G93" s="3" t="s">
        <v>4966</v>
      </c>
      <c r="H93" s="3" t="s">
        <v>4967</v>
      </c>
      <c r="I93" s="3" t="s">
        <v>4968</v>
      </c>
    </row>
    <row r="94" spans="1:9" x14ac:dyDescent="0.3">
      <c r="A94" s="3" t="s">
        <v>314</v>
      </c>
      <c r="B94" s="3" t="s">
        <v>10</v>
      </c>
      <c r="C94" s="3" t="s">
        <v>4120</v>
      </c>
      <c r="D94" s="3" t="s">
        <v>4121</v>
      </c>
      <c r="E94" s="4">
        <v>-4.0816787190000001</v>
      </c>
      <c r="F94" s="5">
        <v>-2.080403257</v>
      </c>
      <c r="G94" s="3" t="s">
        <v>4950</v>
      </c>
      <c r="H94" s="3" t="s">
        <v>4951</v>
      </c>
      <c r="I94" s="3" t="s">
        <v>4969</v>
      </c>
    </row>
    <row r="95" spans="1:9" x14ac:dyDescent="0.3">
      <c r="A95" s="3" t="s">
        <v>314</v>
      </c>
      <c r="B95" s="3" t="s">
        <v>10</v>
      </c>
      <c r="C95" s="3" t="s">
        <v>4970</v>
      </c>
      <c r="D95" s="3" t="s">
        <v>4971</v>
      </c>
      <c r="E95" s="4">
        <v>-3.8071295584999998</v>
      </c>
      <c r="F95" s="5">
        <v>-1.8464719475</v>
      </c>
      <c r="G95" s="3" t="s">
        <v>4972</v>
      </c>
      <c r="H95" s="3" t="s">
        <v>4973</v>
      </c>
      <c r="I95" s="3" t="s">
        <v>4974</v>
      </c>
    </row>
    <row r="96" spans="1:9" x14ac:dyDescent="0.3">
      <c r="A96" s="3" t="s">
        <v>314</v>
      </c>
      <c r="B96" s="3" t="s">
        <v>10</v>
      </c>
      <c r="C96" s="3" t="s">
        <v>4975</v>
      </c>
      <c r="D96" s="3" t="s">
        <v>4976</v>
      </c>
      <c r="E96" s="4">
        <v>-3.4447508821000001</v>
      </c>
      <c r="F96" s="5">
        <v>-1.5352457934999999</v>
      </c>
      <c r="G96" s="3" t="s">
        <v>4977</v>
      </c>
      <c r="H96" s="3" t="s">
        <v>4978</v>
      </c>
      <c r="I96" s="3" t="s">
        <v>4979</v>
      </c>
    </row>
    <row r="97" spans="1:9" x14ac:dyDescent="0.3">
      <c r="A97" s="3" t="s">
        <v>314</v>
      </c>
      <c r="B97" s="3" t="s">
        <v>10</v>
      </c>
      <c r="C97" s="3" t="s">
        <v>4605</v>
      </c>
      <c r="D97" s="3" t="s">
        <v>4606</v>
      </c>
      <c r="E97" s="4">
        <v>-3.3031525148999998</v>
      </c>
      <c r="F97" s="5">
        <v>-1.4182156178000001</v>
      </c>
      <c r="G97" s="3" t="s">
        <v>4980</v>
      </c>
      <c r="H97" s="3" t="s">
        <v>4981</v>
      </c>
      <c r="I97" s="3" t="s">
        <v>4982</v>
      </c>
    </row>
    <row r="98" spans="1:9" x14ac:dyDescent="0.3">
      <c r="A98" s="3" t="s">
        <v>314</v>
      </c>
      <c r="B98" s="3" t="s">
        <v>10</v>
      </c>
      <c r="C98" s="3" t="s">
        <v>4983</v>
      </c>
      <c r="D98" s="3" t="s">
        <v>4984</v>
      </c>
      <c r="E98" s="4">
        <v>-3.0517725671</v>
      </c>
      <c r="F98" s="5">
        <v>-1.2334269917</v>
      </c>
      <c r="G98" s="3" t="s">
        <v>4977</v>
      </c>
      <c r="H98" s="3" t="s">
        <v>4978</v>
      </c>
      <c r="I98" s="3" t="s">
        <v>4985</v>
      </c>
    </row>
    <row r="99" spans="1:9" x14ac:dyDescent="0.3">
      <c r="A99" s="3" t="s">
        <v>314</v>
      </c>
      <c r="B99" s="3" t="s">
        <v>10</v>
      </c>
      <c r="C99" s="3" t="s">
        <v>4986</v>
      </c>
      <c r="D99" s="3" t="s">
        <v>4987</v>
      </c>
      <c r="E99" s="4">
        <v>-3.0318388218000001</v>
      </c>
      <c r="F99" s="5">
        <v>-1.2240311799000001</v>
      </c>
      <c r="G99" s="3" t="s">
        <v>4988</v>
      </c>
      <c r="H99" s="3" t="s">
        <v>4989</v>
      </c>
      <c r="I99" s="3" t="s">
        <v>2612</v>
      </c>
    </row>
    <row r="100" spans="1:9" x14ac:dyDescent="0.3">
      <c r="A100" s="3" t="s">
        <v>314</v>
      </c>
      <c r="B100" s="3" t="s">
        <v>10</v>
      </c>
      <c r="C100" s="3" t="s">
        <v>3443</v>
      </c>
      <c r="D100" s="3" t="s">
        <v>3444</v>
      </c>
      <c r="E100" s="4">
        <v>-2.8798058377000002</v>
      </c>
      <c r="F100" s="5">
        <v>-1.1142864743000001</v>
      </c>
      <c r="G100" s="3" t="s">
        <v>4990</v>
      </c>
      <c r="H100" s="3" t="s">
        <v>4991</v>
      </c>
      <c r="I100" s="3" t="s">
        <v>4992</v>
      </c>
    </row>
    <row r="101" spans="1:9" x14ac:dyDescent="0.3">
      <c r="A101" s="3" t="s">
        <v>314</v>
      </c>
      <c r="B101" s="3" t="s">
        <v>10</v>
      </c>
      <c r="C101" s="3" t="s">
        <v>4597</v>
      </c>
      <c r="D101" s="3" t="s">
        <v>4598</v>
      </c>
      <c r="E101" s="4">
        <v>-2.5656265008000001</v>
      </c>
      <c r="F101" s="5">
        <v>-0.88616464039999998</v>
      </c>
      <c r="G101" s="3" t="s">
        <v>4993</v>
      </c>
      <c r="H101" s="3" t="s">
        <v>4994</v>
      </c>
      <c r="I101" s="3" t="s">
        <v>4995</v>
      </c>
    </row>
    <row r="102" spans="1:9" x14ac:dyDescent="0.3">
      <c r="A102" s="3" t="s">
        <v>314</v>
      </c>
      <c r="B102" s="3" t="s">
        <v>10</v>
      </c>
      <c r="C102" s="3" t="s">
        <v>4592</v>
      </c>
      <c r="D102" s="3" t="s">
        <v>4593</v>
      </c>
      <c r="E102" s="4">
        <v>-2.3610578394999999</v>
      </c>
      <c r="F102" s="5">
        <v>-0.72897397330000002</v>
      </c>
      <c r="G102" s="3" t="s">
        <v>4996</v>
      </c>
      <c r="H102" s="3" t="s">
        <v>4997</v>
      </c>
      <c r="I102" s="3" t="s">
        <v>4998</v>
      </c>
    </row>
    <row r="103" spans="1:9" x14ac:dyDescent="0.3">
      <c r="A103" s="3" t="s">
        <v>314</v>
      </c>
      <c r="B103" s="3" t="s">
        <v>10</v>
      </c>
      <c r="C103" s="3" t="s">
        <v>2613</v>
      </c>
      <c r="D103" s="3" t="s">
        <v>2614</v>
      </c>
      <c r="E103" s="4">
        <v>-2.2352376971000001</v>
      </c>
      <c r="F103" s="5">
        <v>-0.63922040570000005</v>
      </c>
      <c r="G103" s="3" t="s">
        <v>4999</v>
      </c>
      <c r="H103" s="3" t="s">
        <v>5000</v>
      </c>
      <c r="I103" s="3" t="s">
        <v>5001</v>
      </c>
    </row>
    <row r="104" spans="1:9" x14ac:dyDescent="0.3">
      <c r="A104" s="3" t="s">
        <v>314</v>
      </c>
      <c r="B104" s="3" t="s">
        <v>10</v>
      </c>
      <c r="C104" s="3" t="s">
        <v>4587</v>
      </c>
      <c r="D104" s="3" t="s">
        <v>4588</v>
      </c>
      <c r="E104" s="4">
        <v>-2.2137822099000002</v>
      </c>
      <c r="F104" s="5">
        <v>-0.62760046680000003</v>
      </c>
      <c r="G104" s="3" t="s">
        <v>4993</v>
      </c>
      <c r="H104" s="3" t="s">
        <v>4994</v>
      </c>
      <c r="I104" s="3" t="s">
        <v>5002</v>
      </c>
    </row>
    <row r="105" spans="1:9" x14ac:dyDescent="0.3">
      <c r="A105" s="3" t="s">
        <v>314</v>
      </c>
      <c r="B105" s="3" t="s">
        <v>10</v>
      </c>
      <c r="C105" s="3" t="s">
        <v>4630</v>
      </c>
      <c r="D105" s="3" t="s">
        <v>4631</v>
      </c>
      <c r="E105" s="4">
        <v>-2.1639319926999998</v>
      </c>
      <c r="F105" s="5">
        <v>-0.59074895660000004</v>
      </c>
      <c r="G105" s="3" t="s">
        <v>5003</v>
      </c>
      <c r="H105" s="3" t="s">
        <v>5004</v>
      </c>
      <c r="I105" s="3" t="s">
        <v>5005</v>
      </c>
    </row>
    <row r="106" spans="1:9" x14ac:dyDescent="0.3">
      <c r="A106" s="3" t="s">
        <v>314</v>
      </c>
      <c r="B106" s="3" t="s">
        <v>10</v>
      </c>
      <c r="C106" s="3" t="s">
        <v>5006</v>
      </c>
      <c r="D106" s="3" t="s">
        <v>5007</v>
      </c>
      <c r="E106" s="4">
        <v>-2.0735053894000002</v>
      </c>
      <c r="F106" s="5">
        <v>-0.53259180539999995</v>
      </c>
      <c r="G106" s="3" t="s">
        <v>5008</v>
      </c>
      <c r="H106" s="3" t="s">
        <v>5009</v>
      </c>
      <c r="I106" s="3" t="s">
        <v>5010</v>
      </c>
    </row>
    <row r="107" spans="1:9" x14ac:dyDescent="0.3">
      <c r="A107" s="3" t="s">
        <v>369</v>
      </c>
      <c r="B107" s="3" t="s">
        <v>10</v>
      </c>
      <c r="C107" s="3" t="s">
        <v>2543</v>
      </c>
      <c r="D107" s="3" t="s">
        <v>2544</v>
      </c>
      <c r="E107" s="4">
        <v>-7.5325225785000001</v>
      </c>
      <c r="F107" s="5">
        <v>-5.1389473752999999</v>
      </c>
      <c r="G107" s="3" t="s">
        <v>5011</v>
      </c>
      <c r="H107" s="3" t="s">
        <v>5012</v>
      </c>
      <c r="I107" s="3" t="s">
        <v>4505</v>
      </c>
    </row>
    <row r="108" spans="1:9" x14ac:dyDescent="0.3">
      <c r="A108" s="3" t="s">
        <v>375</v>
      </c>
      <c r="B108" s="3" t="s">
        <v>10</v>
      </c>
      <c r="C108" s="3" t="s">
        <v>2543</v>
      </c>
      <c r="D108" s="3" t="s">
        <v>2544</v>
      </c>
      <c r="E108" s="4">
        <v>-7.5325225785000001</v>
      </c>
      <c r="F108" s="5">
        <v>-5.1389473752999999</v>
      </c>
      <c r="G108" s="3" t="s">
        <v>5011</v>
      </c>
      <c r="H108" s="3" t="s">
        <v>5012</v>
      </c>
      <c r="I108" s="3" t="s">
        <v>5013</v>
      </c>
    </row>
    <row r="109" spans="1:9" x14ac:dyDescent="0.3">
      <c r="A109" s="3" t="s">
        <v>375</v>
      </c>
      <c r="B109" s="3" t="s">
        <v>10</v>
      </c>
      <c r="C109" s="3" t="s">
        <v>2548</v>
      </c>
      <c r="D109" s="3" t="s">
        <v>2549</v>
      </c>
      <c r="E109" s="4">
        <v>-7.5017096586000003</v>
      </c>
      <c r="F109" s="5">
        <v>-5.1150833152999997</v>
      </c>
      <c r="G109" s="3" t="s">
        <v>5011</v>
      </c>
      <c r="H109" s="3" t="s">
        <v>5012</v>
      </c>
      <c r="I109" s="3" t="s">
        <v>5014</v>
      </c>
    </row>
    <row r="110" spans="1:9" x14ac:dyDescent="0.3">
      <c r="A110" s="3" t="s">
        <v>375</v>
      </c>
      <c r="B110" s="3" t="s">
        <v>10</v>
      </c>
      <c r="C110" s="3" t="s">
        <v>2538</v>
      </c>
      <c r="D110" s="3" t="s">
        <v>2539</v>
      </c>
      <c r="E110" s="4">
        <v>-7.3347960078999996</v>
      </c>
      <c r="F110" s="5">
        <v>-4.9617424718000001</v>
      </c>
      <c r="G110" s="3" t="s">
        <v>5011</v>
      </c>
      <c r="H110" s="3" t="s">
        <v>5012</v>
      </c>
      <c r="I110" s="3" t="s">
        <v>5015</v>
      </c>
    </row>
    <row r="111" spans="1:9" x14ac:dyDescent="0.3">
      <c r="A111" s="3" t="s">
        <v>375</v>
      </c>
      <c r="B111" s="3" t="s">
        <v>10</v>
      </c>
      <c r="C111" s="3" t="s">
        <v>5016</v>
      </c>
      <c r="D111" s="3" t="s">
        <v>5017</v>
      </c>
      <c r="E111" s="4">
        <v>-3.7378866340000001</v>
      </c>
      <c r="F111" s="5">
        <v>-1.7924689895000001</v>
      </c>
      <c r="G111" s="3" t="s">
        <v>5018</v>
      </c>
      <c r="H111" s="3" t="s">
        <v>5019</v>
      </c>
      <c r="I111" s="3" t="s">
        <v>5020</v>
      </c>
    </row>
    <row r="112" spans="1:9" x14ac:dyDescent="0.3">
      <c r="A112" s="3" t="s">
        <v>505</v>
      </c>
      <c r="B112" s="3" t="s">
        <v>10</v>
      </c>
      <c r="C112" s="3" t="s">
        <v>5021</v>
      </c>
      <c r="D112" s="3" t="s">
        <v>5022</v>
      </c>
      <c r="E112" s="4">
        <v>-7.3909912039999996</v>
      </c>
      <c r="F112" s="5">
        <v>-5.0112042852999998</v>
      </c>
      <c r="G112" s="3" t="s">
        <v>5023</v>
      </c>
      <c r="H112" s="3" t="s">
        <v>5024</v>
      </c>
      <c r="I112" s="3" t="s">
        <v>1586</v>
      </c>
    </row>
    <row r="113" spans="1:9" x14ac:dyDescent="0.3">
      <c r="A113" s="3" t="s">
        <v>510</v>
      </c>
      <c r="B113" s="3" t="s">
        <v>10</v>
      </c>
      <c r="C113" s="3" t="s">
        <v>5021</v>
      </c>
      <c r="D113" s="3" t="s">
        <v>5022</v>
      </c>
      <c r="E113" s="4">
        <v>-7.3909912039999996</v>
      </c>
      <c r="F113" s="5">
        <v>-5.0112042852999998</v>
      </c>
      <c r="G113" s="3" t="s">
        <v>5025</v>
      </c>
      <c r="H113" s="3" t="s">
        <v>5026</v>
      </c>
      <c r="I113" s="3" t="s">
        <v>5027</v>
      </c>
    </row>
    <row r="114" spans="1:9" x14ac:dyDescent="0.3">
      <c r="A114" s="3" t="s">
        <v>510</v>
      </c>
      <c r="B114" s="3" t="s">
        <v>10</v>
      </c>
      <c r="C114" s="3" t="s">
        <v>5028</v>
      </c>
      <c r="D114" s="3" t="s">
        <v>5029</v>
      </c>
      <c r="E114" s="4">
        <v>-7.0061274359999999</v>
      </c>
      <c r="F114" s="5">
        <v>-4.6526694558999999</v>
      </c>
      <c r="G114" s="3" t="s">
        <v>5030</v>
      </c>
      <c r="H114" s="3" t="s">
        <v>5031</v>
      </c>
      <c r="I114" s="3" t="s">
        <v>5032</v>
      </c>
    </row>
    <row r="115" spans="1:9" x14ac:dyDescent="0.3">
      <c r="A115" s="3" t="s">
        <v>510</v>
      </c>
      <c r="B115" s="3" t="s">
        <v>10</v>
      </c>
      <c r="C115" s="3" t="s">
        <v>5033</v>
      </c>
      <c r="D115" s="3" t="s">
        <v>5034</v>
      </c>
      <c r="E115" s="4">
        <v>-6.9512986214000003</v>
      </c>
      <c r="F115" s="5">
        <v>-4.6041808193999998</v>
      </c>
      <c r="G115" s="3" t="s">
        <v>5035</v>
      </c>
      <c r="H115" s="3" t="s">
        <v>5036</v>
      </c>
      <c r="I115" s="3" t="s">
        <v>2319</v>
      </c>
    </row>
    <row r="116" spans="1:9" x14ac:dyDescent="0.3">
      <c r="A116" s="3" t="s">
        <v>510</v>
      </c>
      <c r="B116" s="3" t="s">
        <v>10</v>
      </c>
      <c r="C116" s="3" t="s">
        <v>5037</v>
      </c>
      <c r="D116" s="3" t="s">
        <v>5038</v>
      </c>
      <c r="E116" s="4">
        <v>-6.7780535073000001</v>
      </c>
      <c r="F116" s="5">
        <v>-4.4433449632000004</v>
      </c>
      <c r="G116" s="3" t="s">
        <v>5039</v>
      </c>
      <c r="H116" s="3" t="s">
        <v>5040</v>
      </c>
      <c r="I116" s="3" t="s">
        <v>5041</v>
      </c>
    </row>
    <row r="117" spans="1:9" x14ac:dyDescent="0.3">
      <c r="A117" s="3" t="s">
        <v>510</v>
      </c>
      <c r="B117" s="3" t="s">
        <v>10</v>
      </c>
      <c r="C117" s="3" t="s">
        <v>5042</v>
      </c>
      <c r="D117" s="3" t="s">
        <v>5043</v>
      </c>
      <c r="E117" s="4">
        <v>-6.2939177224999998</v>
      </c>
      <c r="F117" s="5">
        <v>-4.0000454324000003</v>
      </c>
      <c r="G117" s="3" t="s">
        <v>5044</v>
      </c>
      <c r="H117" s="3" t="s">
        <v>5045</v>
      </c>
      <c r="I117" s="3" t="s">
        <v>5046</v>
      </c>
    </row>
    <row r="118" spans="1:9" x14ac:dyDescent="0.3">
      <c r="A118" s="3" t="s">
        <v>510</v>
      </c>
      <c r="B118" s="3" t="s">
        <v>10</v>
      </c>
      <c r="C118" s="3" t="s">
        <v>2325</v>
      </c>
      <c r="D118" s="3" t="s">
        <v>2326</v>
      </c>
      <c r="E118" s="4">
        <v>-6.1565014835999996</v>
      </c>
      <c r="F118" s="5">
        <v>-3.8730388594999998</v>
      </c>
      <c r="G118" s="3" t="s">
        <v>5047</v>
      </c>
      <c r="H118" s="3" t="s">
        <v>5048</v>
      </c>
      <c r="I118" s="3" t="s">
        <v>5049</v>
      </c>
    </row>
    <row r="119" spans="1:9" x14ac:dyDescent="0.3">
      <c r="A119" s="3" t="s">
        <v>510</v>
      </c>
      <c r="B119" s="3" t="s">
        <v>10</v>
      </c>
      <c r="C119" s="3" t="s">
        <v>2315</v>
      </c>
      <c r="D119" s="3" t="s">
        <v>2316</v>
      </c>
      <c r="E119" s="4">
        <v>-5.8207174787999998</v>
      </c>
      <c r="F119" s="5">
        <v>-3.5590298721</v>
      </c>
      <c r="G119" s="3" t="s">
        <v>5050</v>
      </c>
      <c r="H119" s="3" t="s">
        <v>5051</v>
      </c>
      <c r="I119" s="3" t="s">
        <v>5052</v>
      </c>
    </row>
    <row r="120" spans="1:9" x14ac:dyDescent="0.3">
      <c r="A120" s="3" t="s">
        <v>510</v>
      </c>
      <c r="B120" s="3" t="s">
        <v>10</v>
      </c>
      <c r="C120" s="3" t="s">
        <v>5053</v>
      </c>
      <c r="D120" s="3" t="s">
        <v>5054</v>
      </c>
      <c r="E120" s="4">
        <v>-5.6069889367999997</v>
      </c>
      <c r="F120" s="5">
        <v>-3.3541198171</v>
      </c>
      <c r="G120" s="3" t="s">
        <v>5055</v>
      </c>
      <c r="H120" s="3" t="s">
        <v>5056</v>
      </c>
      <c r="I120" s="3" t="s">
        <v>5057</v>
      </c>
    </row>
    <row r="121" spans="1:9" x14ac:dyDescent="0.3">
      <c r="A121" s="3" t="s">
        <v>510</v>
      </c>
      <c r="B121" s="3" t="s">
        <v>10</v>
      </c>
      <c r="C121" s="3" t="s">
        <v>5058</v>
      </c>
      <c r="D121" s="3" t="s">
        <v>5059</v>
      </c>
      <c r="E121" s="4">
        <v>-5.4036899471000002</v>
      </c>
      <c r="F121" s="5">
        <v>-3.1719655638000002</v>
      </c>
      <c r="G121" s="3" t="s">
        <v>5060</v>
      </c>
      <c r="H121" s="3" t="s">
        <v>5061</v>
      </c>
      <c r="I121" s="3" t="s">
        <v>5062</v>
      </c>
    </row>
    <row r="122" spans="1:9" x14ac:dyDescent="0.3">
      <c r="A122" s="3" t="s">
        <v>510</v>
      </c>
      <c r="B122" s="3" t="s">
        <v>10</v>
      </c>
      <c r="C122" s="3" t="s">
        <v>5063</v>
      </c>
      <c r="D122" s="3" t="s">
        <v>5064</v>
      </c>
      <c r="E122" s="4">
        <v>-5.2659378226999998</v>
      </c>
      <c r="F122" s="5">
        <v>-3.0576945352</v>
      </c>
      <c r="G122" s="3" t="s">
        <v>5065</v>
      </c>
      <c r="H122" s="3" t="s">
        <v>5066</v>
      </c>
      <c r="I122" s="3" t="s">
        <v>5067</v>
      </c>
    </row>
    <row r="123" spans="1:9" x14ac:dyDescent="0.3">
      <c r="A123" s="3" t="s">
        <v>510</v>
      </c>
      <c r="B123" s="3" t="s">
        <v>10</v>
      </c>
      <c r="C123" s="3" t="s">
        <v>5068</v>
      </c>
      <c r="D123" s="3" t="s">
        <v>5069</v>
      </c>
      <c r="E123" s="4">
        <v>-5.1550966911999998</v>
      </c>
      <c r="F123" s="5">
        <v>-2.9514010315000001</v>
      </c>
      <c r="G123" s="3" t="s">
        <v>5070</v>
      </c>
      <c r="H123" s="3" t="s">
        <v>5071</v>
      </c>
      <c r="I123" s="3" t="s">
        <v>1949</v>
      </c>
    </row>
    <row r="124" spans="1:9" x14ac:dyDescent="0.3">
      <c r="A124" s="3" t="s">
        <v>510</v>
      </c>
      <c r="B124" s="3" t="s">
        <v>10</v>
      </c>
      <c r="C124" s="3" t="s">
        <v>5072</v>
      </c>
      <c r="D124" s="3" t="s">
        <v>5073</v>
      </c>
      <c r="E124" s="4">
        <v>-5.0053998930999999</v>
      </c>
      <c r="F124" s="5">
        <v>-2.8194330004000001</v>
      </c>
      <c r="G124" s="3" t="s">
        <v>5074</v>
      </c>
      <c r="H124" s="3" t="s">
        <v>5075</v>
      </c>
      <c r="I124" s="3" t="s">
        <v>4067</v>
      </c>
    </row>
    <row r="125" spans="1:9" x14ac:dyDescent="0.3">
      <c r="A125" s="3" t="s">
        <v>510</v>
      </c>
      <c r="B125" s="3" t="s">
        <v>10</v>
      </c>
      <c r="C125" s="3" t="s">
        <v>5076</v>
      </c>
      <c r="D125" s="3" t="s">
        <v>5077</v>
      </c>
      <c r="E125" s="4">
        <v>-4.9969786388999999</v>
      </c>
      <c r="F125" s="5">
        <v>-2.81533312</v>
      </c>
      <c r="G125" s="3" t="s">
        <v>5078</v>
      </c>
      <c r="H125" s="3" t="s">
        <v>5079</v>
      </c>
      <c r="I125" s="3" t="s">
        <v>5080</v>
      </c>
    </row>
    <row r="126" spans="1:9" x14ac:dyDescent="0.3">
      <c r="A126" s="3" t="s">
        <v>510</v>
      </c>
      <c r="B126" s="3" t="s">
        <v>10</v>
      </c>
      <c r="C126" s="3" t="s">
        <v>5081</v>
      </c>
      <c r="D126" s="3" t="s">
        <v>5082</v>
      </c>
      <c r="E126" s="4">
        <v>-4.8824411767999996</v>
      </c>
      <c r="F126" s="5">
        <v>-2.7217801492999998</v>
      </c>
      <c r="G126" s="3" t="s">
        <v>5083</v>
      </c>
      <c r="H126" s="3" t="s">
        <v>5084</v>
      </c>
      <c r="I126" s="3" t="s">
        <v>5085</v>
      </c>
    </row>
    <row r="127" spans="1:9" x14ac:dyDescent="0.3">
      <c r="A127" s="3" t="s">
        <v>510</v>
      </c>
      <c r="B127" s="3" t="s">
        <v>10</v>
      </c>
      <c r="C127" s="3" t="s">
        <v>5086</v>
      </c>
      <c r="D127" s="3" t="s">
        <v>5087</v>
      </c>
      <c r="E127" s="4">
        <v>-4.7126301149999996</v>
      </c>
      <c r="F127" s="5">
        <v>-2.5835680735</v>
      </c>
      <c r="G127" s="3" t="s">
        <v>5088</v>
      </c>
      <c r="H127" s="3" t="s">
        <v>5089</v>
      </c>
      <c r="I127" s="3" t="s">
        <v>5090</v>
      </c>
    </row>
    <row r="128" spans="1:9" x14ac:dyDescent="0.3">
      <c r="A128" s="3" t="s">
        <v>510</v>
      </c>
      <c r="B128" s="3" t="s">
        <v>10</v>
      </c>
      <c r="C128" s="3" t="s">
        <v>5091</v>
      </c>
      <c r="D128" s="3" t="s">
        <v>5092</v>
      </c>
      <c r="E128" s="4">
        <v>-4.6501818071000001</v>
      </c>
      <c r="F128" s="5">
        <v>-2.5298189819000001</v>
      </c>
      <c r="G128" s="3" t="s">
        <v>5093</v>
      </c>
      <c r="H128" s="3" t="s">
        <v>5094</v>
      </c>
      <c r="I128" s="3" t="s">
        <v>5095</v>
      </c>
    </row>
    <row r="129" spans="1:9" x14ac:dyDescent="0.3">
      <c r="A129" s="3" t="s">
        <v>510</v>
      </c>
      <c r="B129" s="3" t="s">
        <v>10</v>
      </c>
      <c r="C129" s="3" t="s">
        <v>5096</v>
      </c>
      <c r="D129" s="3" t="s">
        <v>5097</v>
      </c>
      <c r="E129" s="4">
        <v>-4.5211931214999996</v>
      </c>
      <c r="F129" s="5">
        <v>-2.4286479138999999</v>
      </c>
      <c r="G129" s="3" t="s">
        <v>5083</v>
      </c>
      <c r="H129" s="3" t="s">
        <v>5084</v>
      </c>
      <c r="I129" s="3" t="s">
        <v>5098</v>
      </c>
    </row>
    <row r="130" spans="1:9" x14ac:dyDescent="0.3">
      <c r="A130" s="3" t="s">
        <v>510</v>
      </c>
      <c r="B130" s="3" t="s">
        <v>10</v>
      </c>
      <c r="C130" s="3" t="s">
        <v>5099</v>
      </c>
      <c r="D130" s="3" t="s">
        <v>5100</v>
      </c>
      <c r="E130" s="4">
        <v>-4.4493151921000003</v>
      </c>
      <c r="F130" s="5">
        <v>-2.3772916516000002</v>
      </c>
      <c r="G130" s="3" t="s">
        <v>5070</v>
      </c>
      <c r="H130" s="3" t="s">
        <v>5071</v>
      </c>
      <c r="I130" s="3" t="s">
        <v>5101</v>
      </c>
    </row>
    <row r="131" spans="1:9" x14ac:dyDescent="0.3">
      <c r="A131" s="3" t="s">
        <v>510</v>
      </c>
      <c r="B131" s="3" t="s">
        <v>10</v>
      </c>
      <c r="C131" s="3" t="s">
        <v>5102</v>
      </c>
      <c r="D131" s="3" t="s">
        <v>5103</v>
      </c>
      <c r="E131" s="4">
        <v>-4.3631595108000001</v>
      </c>
      <c r="F131" s="5">
        <v>-2.3032010829999998</v>
      </c>
      <c r="G131" s="3" t="s">
        <v>5070</v>
      </c>
      <c r="H131" s="3" t="s">
        <v>5071</v>
      </c>
      <c r="I131" s="3" t="s">
        <v>5104</v>
      </c>
    </row>
    <row r="132" spans="1:9" x14ac:dyDescent="0.3">
      <c r="A132" s="3" t="s">
        <v>510</v>
      </c>
      <c r="B132" s="3" t="s">
        <v>10</v>
      </c>
      <c r="C132" s="3" t="s">
        <v>5105</v>
      </c>
      <c r="D132" s="3" t="s">
        <v>5106</v>
      </c>
      <c r="E132" s="4">
        <v>-4.2809426544000004</v>
      </c>
      <c r="F132" s="5">
        <v>-2.2448434330999998</v>
      </c>
      <c r="G132" s="3" t="s">
        <v>5107</v>
      </c>
      <c r="H132" s="3" t="s">
        <v>5108</v>
      </c>
      <c r="I132" s="3" t="s">
        <v>5109</v>
      </c>
    </row>
    <row r="133" spans="1:9" x14ac:dyDescent="0.3">
      <c r="A133" s="3" t="s">
        <v>510</v>
      </c>
      <c r="B133" s="3" t="s">
        <v>10</v>
      </c>
      <c r="C133" s="3" t="s">
        <v>5110</v>
      </c>
      <c r="D133" s="3" t="s">
        <v>5111</v>
      </c>
      <c r="E133" s="4">
        <v>-3.9724564933000002</v>
      </c>
      <c r="F133" s="5">
        <v>-1.9878867248000001</v>
      </c>
      <c r="G133" s="3" t="s">
        <v>5112</v>
      </c>
      <c r="H133" s="3" t="s">
        <v>5113</v>
      </c>
      <c r="I133" s="3" t="s">
        <v>5114</v>
      </c>
    </row>
    <row r="134" spans="1:9" x14ac:dyDescent="0.3">
      <c r="A134" s="3" t="s">
        <v>510</v>
      </c>
      <c r="B134" s="3" t="s">
        <v>10</v>
      </c>
      <c r="C134" s="3" t="s">
        <v>5115</v>
      </c>
      <c r="D134" s="3" t="s">
        <v>5116</v>
      </c>
      <c r="E134" s="4">
        <v>-3.9109577837999998</v>
      </c>
      <c r="F134" s="5">
        <v>-1.9318167669999999</v>
      </c>
      <c r="G134" s="3" t="s">
        <v>5117</v>
      </c>
      <c r="H134" s="3" t="s">
        <v>5118</v>
      </c>
      <c r="I134" s="3" t="s">
        <v>5119</v>
      </c>
    </row>
    <row r="135" spans="1:9" x14ac:dyDescent="0.3">
      <c r="A135" s="3" t="s">
        <v>510</v>
      </c>
      <c r="B135" s="3" t="s">
        <v>10</v>
      </c>
      <c r="C135" s="3" t="s">
        <v>5120</v>
      </c>
      <c r="D135" s="3" t="s">
        <v>5121</v>
      </c>
      <c r="E135" s="4">
        <v>-3.9029638216000002</v>
      </c>
      <c r="F135" s="5">
        <v>-1.9265119434</v>
      </c>
      <c r="G135" s="3" t="s">
        <v>5122</v>
      </c>
      <c r="H135" s="3" t="s">
        <v>5123</v>
      </c>
      <c r="I135" s="3" t="s">
        <v>5124</v>
      </c>
    </row>
    <row r="136" spans="1:9" x14ac:dyDescent="0.3">
      <c r="A136" s="3" t="s">
        <v>510</v>
      </c>
      <c r="B136" s="3" t="s">
        <v>10</v>
      </c>
      <c r="C136" s="3" t="s">
        <v>5125</v>
      </c>
      <c r="D136" s="3" t="s">
        <v>5126</v>
      </c>
      <c r="E136" s="4">
        <v>-3.7927880756999999</v>
      </c>
      <c r="F136" s="5">
        <v>-1.8372701042999999</v>
      </c>
      <c r="G136" s="3" t="s">
        <v>5088</v>
      </c>
      <c r="H136" s="3" t="s">
        <v>5089</v>
      </c>
      <c r="I136" s="3" t="s">
        <v>2455</v>
      </c>
    </row>
    <row r="137" spans="1:9" x14ac:dyDescent="0.3">
      <c r="A137" s="3" t="s">
        <v>510</v>
      </c>
      <c r="B137" s="3" t="s">
        <v>10</v>
      </c>
      <c r="C137" s="3" t="s">
        <v>5127</v>
      </c>
      <c r="D137" s="3" t="s">
        <v>5128</v>
      </c>
      <c r="E137" s="4">
        <v>-3.5125171757000002</v>
      </c>
      <c r="F137" s="5">
        <v>-1.5960632270999999</v>
      </c>
      <c r="G137" s="3" t="s">
        <v>5129</v>
      </c>
      <c r="H137" s="3" t="s">
        <v>5130</v>
      </c>
      <c r="I137" s="3" t="s">
        <v>394</v>
      </c>
    </row>
    <row r="138" spans="1:9" x14ac:dyDescent="0.3">
      <c r="A138" s="3" t="s">
        <v>510</v>
      </c>
      <c r="B138" s="3" t="s">
        <v>10</v>
      </c>
      <c r="C138" s="3" t="s">
        <v>5131</v>
      </c>
      <c r="D138" s="3" t="s">
        <v>5132</v>
      </c>
      <c r="E138" s="4">
        <v>-2.7162969897</v>
      </c>
      <c r="F138" s="5">
        <v>-0.9914516471</v>
      </c>
      <c r="G138" s="3" t="s">
        <v>5129</v>
      </c>
      <c r="H138" s="3" t="s">
        <v>5130</v>
      </c>
      <c r="I138" s="3" t="s">
        <v>1091</v>
      </c>
    </row>
    <row r="139" spans="1:9" x14ac:dyDescent="0.3">
      <c r="A139" s="3" t="s">
        <v>523</v>
      </c>
      <c r="B139" s="3" t="s">
        <v>10</v>
      </c>
      <c r="C139" s="3" t="s">
        <v>2122</v>
      </c>
      <c r="D139" s="3" t="s">
        <v>2123</v>
      </c>
      <c r="E139" s="4">
        <v>-6.9168618998999998</v>
      </c>
      <c r="F139" s="5">
        <v>-4.5759930470999999</v>
      </c>
      <c r="G139" s="3" t="s">
        <v>5133</v>
      </c>
      <c r="H139" s="3" t="s">
        <v>5134</v>
      </c>
      <c r="I139" s="3" t="s">
        <v>1912</v>
      </c>
    </row>
    <row r="140" spans="1:9" x14ac:dyDescent="0.3">
      <c r="A140" s="3" t="s">
        <v>529</v>
      </c>
      <c r="B140" s="3" t="s">
        <v>10</v>
      </c>
      <c r="C140" s="3" t="s">
        <v>2122</v>
      </c>
      <c r="D140" s="3" t="s">
        <v>2123</v>
      </c>
      <c r="E140" s="4">
        <v>-6.9168618998999998</v>
      </c>
      <c r="F140" s="5">
        <v>-4.5759930470999999</v>
      </c>
      <c r="G140" s="3" t="s">
        <v>5135</v>
      </c>
      <c r="H140" s="3" t="s">
        <v>5136</v>
      </c>
      <c r="I140" s="3" t="s">
        <v>5137</v>
      </c>
    </row>
    <row r="141" spans="1:9" x14ac:dyDescent="0.3">
      <c r="A141" s="3" t="s">
        <v>529</v>
      </c>
      <c r="B141" s="3" t="s">
        <v>10</v>
      </c>
      <c r="C141" s="3" t="s">
        <v>1297</v>
      </c>
      <c r="D141" s="3" t="s">
        <v>1296</v>
      </c>
      <c r="E141" s="4">
        <v>-6.0330460852999996</v>
      </c>
      <c r="F141" s="5">
        <v>-3.7555642114999999</v>
      </c>
      <c r="G141" s="3" t="s">
        <v>5138</v>
      </c>
      <c r="H141" s="3" t="s">
        <v>5139</v>
      </c>
      <c r="I141" s="3" t="s">
        <v>5140</v>
      </c>
    </row>
    <row r="142" spans="1:9" x14ac:dyDescent="0.3">
      <c r="A142" s="3" t="s">
        <v>529</v>
      </c>
      <c r="B142" s="3" t="s">
        <v>10</v>
      </c>
      <c r="C142" s="3" t="s">
        <v>1305</v>
      </c>
      <c r="D142" s="3" t="s">
        <v>1304</v>
      </c>
      <c r="E142" s="4">
        <v>-4.7170741244999999</v>
      </c>
      <c r="F142" s="5">
        <v>-2.5835680735</v>
      </c>
      <c r="G142" s="3" t="s">
        <v>5141</v>
      </c>
      <c r="H142" s="3" t="s">
        <v>5142</v>
      </c>
      <c r="I142" s="3" t="s">
        <v>5143</v>
      </c>
    </row>
    <row r="143" spans="1:9" x14ac:dyDescent="0.3">
      <c r="A143" s="3" t="s">
        <v>529</v>
      </c>
      <c r="B143" s="3" t="s">
        <v>10</v>
      </c>
      <c r="C143" s="3" t="s">
        <v>1269</v>
      </c>
      <c r="D143" s="3" t="s">
        <v>1268</v>
      </c>
      <c r="E143" s="4">
        <v>-4.4515762643999999</v>
      </c>
      <c r="F143" s="5">
        <v>-2.3772916516000002</v>
      </c>
      <c r="G143" s="3" t="s">
        <v>5144</v>
      </c>
      <c r="H143" s="3" t="s">
        <v>5145</v>
      </c>
      <c r="I143" s="3" t="s">
        <v>5146</v>
      </c>
    </row>
    <row r="144" spans="1:9" x14ac:dyDescent="0.3">
      <c r="A144" s="3" t="s">
        <v>529</v>
      </c>
      <c r="B144" s="3" t="s">
        <v>10</v>
      </c>
      <c r="C144" s="3" t="s">
        <v>2215</v>
      </c>
      <c r="D144" s="3" t="s">
        <v>2216</v>
      </c>
      <c r="E144" s="4">
        <v>-3.1753145298000001</v>
      </c>
      <c r="F144" s="5">
        <v>-1.3258073708</v>
      </c>
      <c r="G144" s="3" t="s">
        <v>5147</v>
      </c>
      <c r="H144" s="3" t="s">
        <v>5148</v>
      </c>
      <c r="I144" s="3" t="s">
        <v>5149</v>
      </c>
    </row>
    <row r="145" spans="1:9" x14ac:dyDescent="0.3">
      <c r="A145" s="3" t="s">
        <v>529</v>
      </c>
      <c r="B145" s="3" t="s">
        <v>10</v>
      </c>
      <c r="C145" s="3" t="s">
        <v>5150</v>
      </c>
      <c r="D145" s="3" t="s">
        <v>5151</v>
      </c>
      <c r="E145" s="4">
        <v>-3.0487669815</v>
      </c>
      <c r="F145" s="5">
        <v>-1.2334269917</v>
      </c>
      <c r="G145" s="3" t="s">
        <v>5152</v>
      </c>
      <c r="H145" s="3" t="s">
        <v>5153</v>
      </c>
      <c r="I145" s="3" t="s">
        <v>1333</v>
      </c>
    </row>
    <row r="146" spans="1:9" x14ac:dyDescent="0.3">
      <c r="A146" s="3" t="s">
        <v>529</v>
      </c>
      <c r="B146" s="3" t="s">
        <v>10</v>
      </c>
      <c r="C146" s="3" t="s">
        <v>5154</v>
      </c>
      <c r="D146" s="3" t="s">
        <v>5155</v>
      </c>
      <c r="E146" s="4">
        <v>-2.6933660076999999</v>
      </c>
      <c r="F146" s="5">
        <v>-0.97278196640000003</v>
      </c>
      <c r="G146" s="3" t="s">
        <v>5156</v>
      </c>
      <c r="H146" s="3" t="s">
        <v>5157</v>
      </c>
      <c r="I146" s="3" t="s">
        <v>5158</v>
      </c>
    </row>
    <row r="147" spans="1:9" x14ac:dyDescent="0.3">
      <c r="A147" s="3" t="s">
        <v>529</v>
      </c>
      <c r="B147" s="3" t="s">
        <v>10</v>
      </c>
      <c r="C147" s="3" t="s">
        <v>1254</v>
      </c>
      <c r="D147" s="3" t="s">
        <v>1253</v>
      </c>
      <c r="E147" s="4">
        <v>-2.5170897138999999</v>
      </c>
      <c r="F147" s="5">
        <v>-0.8430061821</v>
      </c>
      <c r="G147" s="3" t="s">
        <v>5159</v>
      </c>
      <c r="H147" s="3" t="s">
        <v>5160</v>
      </c>
      <c r="I147" s="3" t="s">
        <v>5161</v>
      </c>
    </row>
    <row r="148" spans="1:9" x14ac:dyDescent="0.3">
      <c r="A148" s="3" t="s">
        <v>566</v>
      </c>
      <c r="B148" s="3" t="s">
        <v>10</v>
      </c>
      <c r="C148" s="3" t="s">
        <v>2169</v>
      </c>
      <c r="D148" s="3" t="s">
        <v>2170</v>
      </c>
      <c r="E148" s="4">
        <v>-6.7205936964999999</v>
      </c>
      <c r="F148" s="5">
        <v>-4.3919593001999999</v>
      </c>
      <c r="G148" s="3" t="s">
        <v>5162</v>
      </c>
      <c r="H148" s="3" t="s">
        <v>5163</v>
      </c>
      <c r="I148" s="3" t="s">
        <v>1737</v>
      </c>
    </row>
    <row r="149" spans="1:9" x14ac:dyDescent="0.3">
      <c r="A149" s="3" t="s">
        <v>572</v>
      </c>
      <c r="B149" s="3" t="s">
        <v>10</v>
      </c>
      <c r="C149" s="3" t="s">
        <v>2169</v>
      </c>
      <c r="D149" s="3" t="s">
        <v>2170</v>
      </c>
      <c r="E149" s="4">
        <v>-6.7205936964999999</v>
      </c>
      <c r="F149" s="5">
        <v>-4.3919593001999999</v>
      </c>
      <c r="G149" s="3" t="s">
        <v>5164</v>
      </c>
      <c r="H149" s="3" t="s">
        <v>5165</v>
      </c>
      <c r="I149" s="3" t="s">
        <v>5166</v>
      </c>
    </row>
    <row r="150" spans="1:9" x14ac:dyDescent="0.3">
      <c r="A150" s="3" t="s">
        <v>572</v>
      </c>
      <c r="B150" s="3" t="s">
        <v>10</v>
      </c>
      <c r="C150" s="3" t="s">
        <v>2162</v>
      </c>
      <c r="D150" s="3" t="s">
        <v>2163</v>
      </c>
      <c r="E150" s="4">
        <v>-6.4713544012000002</v>
      </c>
      <c r="F150" s="5">
        <v>-4.1604487717999996</v>
      </c>
      <c r="G150" s="3" t="s">
        <v>5167</v>
      </c>
      <c r="H150" s="3" t="s">
        <v>5168</v>
      </c>
      <c r="I150" s="3" t="s">
        <v>5169</v>
      </c>
    </row>
    <row r="151" spans="1:9" x14ac:dyDescent="0.3">
      <c r="A151" s="3" t="s">
        <v>579</v>
      </c>
      <c r="B151" s="3" t="s">
        <v>10</v>
      </c>
      <c r="C151" s="3" t="s">
        <v>5170</v>
      </c>
      <c r="D151" s="3" t="s">
        <v>5171</v>
      </c>
      <c r="E151" s="4">
        <v>-6.5524803275999997</v>
      </c>
      <c r="F151" s="5">
        <v>-4.2298362950000001</v>
      </c>
      <c r="G151" s="3" t="s">
        <v>5172</v>
      </c>
      <c r="H151" s="3" t="s">
        <v>5173</v>
      </c>
      <c r="I151" s="3" t="s">
        <v>15</v>
      </c>
    </row>
    <row r="152" spans="1:9" x14ac:dyDescent="0.3">
      <c r="A152" s="3" t="s">
        <v>585</v>
      </c>
      <c r="B152" s="3" t="s">
        <v>10</v>
      </c>
      <c r="C152" s="3" t="s">
        <v>5170</v>
      </c>
      <c r="D152" s="3" t="s">
        <v>5171</v>
      </c>
      <c r="E152" s="4">
        <v>-6.5524803275999997</v>
      </c>
      <c r="F152" s="5">
        <v>-4.2298362950000001</v>
      </c>
      <c r="G152" s="3" t="s">
        <v>5174</v>
      </c>
      <c r="H152" s="3" t="s">
        <v>5175</v>
      </c>
      <c r="I152" s="3" t="s">
        <v>5176</v>
      </c>
    </row>
    <row r="153" spans="1:9" x14ac:dyDescent="0.3">
      <c r="A153" s="3" t="s">
        <v>585</v>
      </c>
      <c r="B153" s="3" t="s">
        <v>10</v>
      </c>
      <c r="C153" s="3" t="s">
        <v>5177</v>
      </c>
      <c r="D153" s="3" t="s">
        <v>5178</v>
      </c>
      <c r="E153" s="4">
        <v>-4.6476000129999999</v>
      </c>
      <c r="F153" s="5">
        <v>-2.5298189819000001</v>
      </c>
      <c r="G153" s="3" t="s">
        <v>5179</v>
      </c>
      <c r="H153" s="3" t="s">
        <v>5180</v>
      </c>
      <c r="I153" s="3" t="s">
        <v>5181</v>
      </c>
    </row>
    <row r="154" spans="1:9" x14ac:dyDescent="0.3">
      <c r="A154" s="3" t="s">
        <v>585</v>
      </c>
      <c r="B154" s="3" t="s">
        <v>10</v>
      </c>
      <c r="C154" s="3" t="s">
        <v>1185</v>
      </c>
      <c r="D154" s="3" t="s">
        <v>1184</v>
      </c>
      <c r="E154" s="4">
        <v>-3.9368909657</v>
      </c>
      <c r="F154" s="5">
        <v>-1.9550440555999999</v>
      </c>
      <c r="G154" s="3" t="s">
        <v>5179</v>
      </c>
      <c r="H154" s="3" t="s">
        <v>5180</v>
      </c>
      <c r="I154" s="3" t="s">
        <v>2207</v>
      </c>
    </row>
    <row r="155" spans="1:9" x14ac:dyDescent="0.3">
      <c r="A155" s="3" t="s">
        <v>585</v>
      </c>
      <c r="B155" s="3" t="s">
        <v>10</v>
      </c>
      <c r="C155" s="3" t="s">
        <v>5182</v>
      </c>
      <c r="D155" s="3" t="s">
        <v>5183</v>
      </c>
      <c r="E155" s="4">
        <v>-2.8458198919000002</v>
      </c>
      <c r="F155" s="5">
        <v>-1.0912167633000001</v>
      </c>
      <c r="G155" s="3" t="s">
        <v>5184</v>
      </c>
      <c r="H155" s="3" t="s">
        <v>5185</v>
      </c>
      <c r="I155" s="3" t="s">
        <v>1525</v>
      </c>
    </row>
    <row r="156" spans="1:9" x14ac:dyDescent="0.3">
      <c r="A156" s="3" t="s">
        <v>585</v>
      </c>
      <c r="B156" s="3" t="s">
        <v>10</v>
      </c>
      <c r="C156" s="3" t="s">
        <v>5186</v>
      </c>
      <c r="D156" s="3" t="s">
        <v>5187</v>
      </c>
      <c r="E156" s="4">
        <v>-2.4093814930000002</v>
      </c>
      <c r="F156" s="5">
        <v>-0.76614335359999997</v>
      </c>
      <c r="G156" s="3" t="s">
        <v>5188</v>
      </c>
      <c r="H156" s="3" t="s">
        <v>5189</v>
      </c>
      <c r="I156" s="3" t="s">
        <v>5190</v>
      </c>
    </row>
    <row r="157" spans="1:9" x14ac:dyDescent="0.3">
      <c r="A157" s="3" t="s">
        <v>585</v>
      </c>
      <c r="B157" s="3" t="s">
        <v>10</v>
      </c>
      <c r="C157" s="3" t="s">
        <v>5191</v>
      </c>
      <c r="D157" s="3" t="s">
        <v>5192</v>
      </c>
      <c r="E157" s="4">
        <v>-2.2434783943999999</v>
      </c>
      <c r="F157" s="5">
        <v>-0.64522246660000004</v>
      </c>
      <c r="G157" s="3" t="s">
        <v>5193</v>
      </c>
      <c r="H157" s="3" t="s">
        <v>5194</v>
      </c>
      <c r="I157" s="3" t="s">
        <v>5195</v>
      </c>
    </row>
    <row r="158" spans="1:9" x14ac:dyDescent="0.3">
      <c r="A158" s="3" t="s">
        <v>585</v>
      </c>
      <c r="B158" s="3" t="s">
        <v>10</v>
      </c>
      <c r="C158" s="3" t="s">
        <v>5196</v>
      </c>
      <c r="D158" s="3" t="s">
        <v>5197</v>
      </c>
      <c r="E158" s="4">
        <v>-2.0735053894000002</v>
      </c>
      <c r="F158" s="5">
        <v>-0.53259180539999995</v>
      </c>
      <c r="G158" s="3" t="s">
        <v>5198</v>
      </c>
      <c r="H158" s="3" t="s">
        <v>5199</v>
      </c>
      <c r="I158" s="3" t="s">
        <v>5010</v>
      </c>
    </row>
    <row r="159" spans="1:9" x14ac:dyDescent="0.3">
      <c r="A159" s="3" t="s">
        <v>630</v>
      </c>
      <c r="B159" s="3" t="s">
        <v>10</v>
      </c>
      <c r="C159" s="3" t="s">
        <v>5200</v>
      </c>
      <c r="D159" s="3" t="s">
        <v>5201</v>
      </c>
      <c r="E159" s="4">
        <v>-6.5354832827999996</v>
      </c>
      <c r="F159" s="5">
        <v>-4.2187481097999999</v>
      </c>
      <c r="G159" s="3" t="s">
        <v>5202</v>
      </c>
      <c r="H159" s="3" t="s">
        <v>5203</v>
      </c>
      <c r="I159" s="3" t="s">
        <v>2585</v>
      </c>
    </row>
    <row r="160" spans="1:9" x14ac:dyDescent="0.3">
      <c r="A160" s="3" t="s">
        <v>635</v>
      </c>
      <c r="B160" s="3" t="s">
        <v>10</v>
      </c>
      <c r="C160" s="3" t="s">
        <v>5200</v>
      </c>
      <c r="D160" s="3" t="s">
        <v>5201</v>
      </c>
      <c r="E160" s="4">
        <v>-6.5354832827999996</v>
      </c>
      <c r="F160" s="5">
        <v>-4.2187481097999999</v>
      </c>
      <c r="G160" s="3" t="s">
        <v>5204</v>
      </c>
      <c r="H160" s="3" t="s">
        <v>5205</v>
      </c>
      <c r="I160" s="3" t="s">
        <v>5206</v>
      </c>
    </row>
    <row r="161" spans="1:9" x14ac:dyDescent="0.3">
      <c r="A161" s="3" t="s">
        <v>635</v>
      </c>
      <c r="B161" s="3" t="s">
        <v>10</v>
      </c>
      <c r="C161" s="3" t="s">
        <v>1494</v>
      </c>
      <c r="D161" s="3" t="s">
        <v>1493</v>
      </c>
      <c r="E161" s="4">
        <v>-6.1559157652999996</v>
      </c>
      <c r="F161" s="5">
        <v>-3.8730388594999998</v>
      </c>
      <c r="G161" s="3" t="s">
        <v>5207</v>
      </c>
      <c r="H161" s="3" t="s">
        <v>5208</v>
      </c>
      <c r="I161" s="3" t="s">
        <v>5209</v>
      </c>
    </row>
    <row r="162" spans="1:9" x14ac:dyDescent="0.3">
      <c r="A162" s="3" t="s">
        <v>635</v>
      </c>
      <c r="B162" s="3" t="s">
        <v>10</v>
      </c>
      <c r="C162" s="3" t="s">
        <v>5210</v>
      </c>
      <c r="D162" s="3" t="s">
        <v>5211</v>
      </c>
      <c r="E162" s="4">
        <v>-5.3593556840999996</v>
      </c>
      <c r="F162" s="5">
        <v>-3.1418717399</v>
      </c>
      <c r="G162" s="3" t="s">
        <v>5212</v>
      </c>
      <c r="H162" s="3" t="s">
        <v>5213</v>
      </c>
      <c r="I162" s="3" t="s">
        <v>5214</v>
      </c>
    </row>
    <row r="163" spans="1:9" x14ac:dyDescent="0.3">
      <c r="A163" s="3" t="s">
        <v>635</v>
      </c>
      <c r="B163" s="3" t="s">
        <v>10</v>
      </c>
      <c r="C163" s="3" t="s">
        <v>999</v>
      </c>
      <c r="D163" s="3" t="s">
        <v>1000</v>
      </c>
      <c r="E163" s="4">
        <v>-5.2717682540000004</v>
      </c>
      <c r="F163" s="5">
        <v>-3.0589292149</v>
      </c>
      <c r="G163" s="3" t="s">
        <v>5215</v>
      </c>
      <c r="H163" s="3" t="s">
        <v>5216</v>
      </c>
      <c r="I163" s="3" t="s">
        <v>5217</v>
      </c>
    </row>
    <row r="164" spans="1:9" x14ac:dyDescent="0.3">
      <c r="A164" s="3" t="s">
        <v>635</v>
      </c>
      <c r="B164" s="3" t="s">
        <v>10</v>
      </c>
      <c r="C164" s="3" t="s">
        <v>5218</v>
      </c>
      <c r="D164" s="3" t="s">
        <v>5219</v>
      </c>
      <c r="E164" s="4">
        <v>-4.6510095158000002</v>
      </c>
      <c r="F164" s="5">
        <v>-2.5298189819000001</v>
      </c>
      <c r="G164" s="3" t="s">
        <v>5220</v>
      </c>
      <c r="H164" s="3" t="s">
        <v>5221</v>
      </c>
      <c r="I164" s="3" t="s">
        <v>5222</v>
      </c>
    </row>
    <row r="165" spans="1:9" x14ac:dyDescent="0.3">
      <c r="A165" s="3" t="s">
        <v>635</v>
      </c>
      <c r="B165" s="3" t="s">
        <v>10</v>
      </c>
      <c r="C165" s="3" t="s">
        <v>2144</v>
      </c>
      <c r="D165" s="3" t="s">
        <v>2145</v>
      </c>
      <c r="E165" s="4">
        <v>-3.3685205863999998</v>
      </c>
      <c r="F165" s="5">
        <v>-1.4748097650000001</v>
      </c>
      <c r="G165" s="3" t="s">
        <v>5223</v>
      </c>
      <c r="H165" s="3" t="s">
        <v>5224</v>
      </c>
      <c r="I165" s="3" t="s">
        <v>5225</v>
      </c>
    </row>
    <row r="166" spans="1:9" x14ac:dyDescent="0.3">
      <c r="A166" s="3" t="s">
        <v>635</v>
      </c>
      <c r="B166" s="3" t="s">
        <v>10</v>
      </c>
      <c r="C166" s="3" t="s">
        <v>5226</v>
      </c>
      <c r="D166" s="3" t="s">
        <v>5227</v>
      </c>
      <c r="E166" s="4">
        <v>-3.3392691345999999</v>
      </c>
      <c r="F166" s="5">
        <v>-1.4521553182</v>
      </c>
      <c r="G166" s="3" t="s">
        <v>5228</v>
      </c>
      <c r="H166" s="3" t="s">
        <v>5229</v>
      </c>
      <c r="I166" s="3" t="s">
        <v>5230</v>
      </c>
    </row>
    <row r="167" spans="1:9" x14ac:dyDescent="0.3">
      <c r="A167" s="3" t="s">
        <v>635</v>
      </c>
      <c r="B167" s="3" t="s">
        <v>10</v>
      </c>
      <c r="C167" s="3" t="s">
        <v>2152</v>
      </c>
      <c r="D167" s="3" t="s">
        <v>2153</v>
      </c>
      <c r="E167" s="4">
        <v>-3.0034313758</v>
      </c>
      <c r="F167" s="5">
        <v>-1.2066305674</v>
      </c>
      <c r="G167" s="3" t="s">
        <v>5231</v>
      </c>
      <c r="H167" s="3" t="s">
        <v>5232</v>
      </c>
      <c r="I167" s="3" t="s">
        <v>5233</v>
      </c>
    </row>
    <row r="168" spans="1:9" x14ac:dyDescent="0.3">
      <c r="A168" s="3" t="s">
        <v>635</v>
      </c>
      <c r="B168" s="3" t="s">
        <v>10</v>
      </c>
      <c r="C168" s="3" t="s">
        <v>5234</v>
      </c>
      <c r="D168" s="3" t="s">
        <v>5235</v>
      </c>
      <c r="E168" s="4">
        <v>-2.8037016505999999</v>
      </c>
      <c r="F168" s="5">
        <v>-1.0554853206999999</v>
      </c>
      <c r="G168" s="3" t="s">
        <v>5236</v>
      </c>
      <c r="H168" s="3" t="s">
        <v>5237</v>
      </c>
      <c r="I168" s="3" t="s">
        <v>5238</v>
      </c>
    </row>
    <row r="169" spans="1:9" x14ac:dyDescent="0.3">
      <c r="A169" s="3" t="s">
        <v>635</v>
      </c>
      <c r="B169" s="3" t="s">
        <v>10</v>
      </c>
      <c r="C169" s="3" t="s">
        <v>5239</v>
      </c>
      <c r="D169" s="3" t="s">
        <v>5240</v>
      </c>
      <c r="E169" s="4">
        <v>-2.5785560307000002</v>
      </c>
      <c r="F169" s="5">
        <v>-0.89637982100000002</v>
      </c>
      <c r="G169" s="3" t="s">
        <v>5241</v>
      </c>
      <c r="H169" s="3" t="s">
        <v>5242</v>
      </c>
      <c r="I169" s="3" t="s">
        <v>1381</v>
      </c>
    </row>
    <row r="170" spans="1:9" x14ac:dyDescent="0.3">
      <c r="A170" s="3" t="s">
        <v>635</v>
      </c>
      <c r="B170" s="3" t="s">
        <v>10</v>
      </c>
      <c r="C170" s="3" t="s">
        <v>5243</v>
      </c>
      <c r="D170" s="3" t="s">
        <v>5244</v>
      </c>
      <c r="E170" s="4">
        <v>-2.5322878466000001</v>
      </c>
      <c r="F170" s="5">
        <v>-0.85552347620000002</v>
      </c>
      <c r="G170" s="3" t="s">
        <v>5245</v>
      </c>
      <c r="H170" s="3" t="s">
        <v>5246</v>
      </c>
      <c r="I170" s="3" t="s">
        <v>5247</v>
      </c>
    </row>
    <row r="171" spans="1:9" x14ac:dyDescent="0.3">
      <c r="A171" s="3" t="s">
        <v>635</v>
      </c>
      <c r="B171" s="3" t="s">
        <v>10</v>
      </c>
      <c r="C171" s="3" t="s">
        <v>5248</v>
      </c>
      <c r="D171" s="3" t="s">
        <v>5249</v>
      </c>
      <c r="E171" s="4">
        <v>-2.5136820236999999</v>
      </c>
      <c r="F171" s="5">
        <v>-0.84226288360000001</v>
      </c>
      <c r="G171" s="3" t="s">
        <v>5250</v>
      </c>
      <c r="H171" s="3" t="s">
        <v>5251</v>
      </c>
      <c r="I171" s="3" t="s">
        <v>866</v>
      </c>
    </row>
    <row r="172" spans="1:9" x14ac:dyDescent="0.3">
      <c r="A172" s="3" t="s">
        <v>635</v>
      </c>
      <c r="B172" s="3" t="s">
        <v>10</v>
      </c>
      <c r="C172" s="3" t="s">
        <v>5252</v>
      </c>
      <c r="D172" s="3" t="s">
        <v>5253</v>
      </c>
      <c r="E172" s="4">
        <v>-2.4347273622999999</v>
      </c>
      <c r="F172" s="5">
        <v>-0.78151484859999998</v>
      </c>
      <c r="G172" s="3" t="s">
        <v>5254</v>
      </c>
      <c r="H172" s="3" t="s">
        <v>5255</v>
      </c>
      <c r="I172" s="3" t="s">
        <v>5256</v>
      </c>
    </row>
    <row r="173" spans="1:9" x14ac:dyDescent="0.3">
      <c r="A173" s="3" t="s">
        <v>635</v>
      </c>
      <c r="B173" s="3" t="s">
        <v>10</v>
      </c>
      <c r="C173" s="3" t="s">
        <v>1463</v>
      </c>
      <c r="D173" s="3" t="s">
        <v>1462</v>
      </c>
      <c r="E173" s="4">
        <v>-2.4103373527</v>
      </c>
      <c r="F173" s="5">
        <v>-0.76614335359999997</v>
      </c>
      <c r="G173" s="3" t="s">
        <v>5257</v>
      </c>
      <c r="H173" s="3" t="s">
        <v>5258</v>
      </c>
      <c r="I173" s="3" t="s">
        <v>5259</v>
      </c>
    </row>
    <row r="174" spans="1:9" x14ac:dyDescent="0.3">
      <c r="A174" s="3" t="s">
        <v>674</v>
      </c>
      <c r="B174" s="3" t="s">
        <v>10</v>
      </c>
      <c r="C174" s="3" t="s">
        <v>5260</v>
      </c>
      <c r="D174" s="3" t="s">
        <v>5261</v>
      </c>
      <c r="E174" s="4">
        <v>-6.3030017044999997</v>
      </c>
      <c r="F174" s="5">
        <v>-4.0035255368999998</v>
      </c>
      <c r="G174" s="3" t="s">
        <v>5262</v>
      </c>
      <c r="H174" s="3" t="s">
        <v>5263</v>
      </c>
      <c r="I174" s="3" t="s">
        <v>1362</v>
      </c>
    </row>
    <row r="175" spans="1:9" x14ac:dyDescent="0.3">
      <c r="A175" s="3" t="s">
        <v>679</v>
      </c>
      <c r="B175" s="3" t="s">
        <v>10</v>
      </c>
      <c r="C175" s="3" t="s">
        <v>5260</v>
      </c>
      <c r="D175" s="3" t="s">
        <v>5261</v>
      </c>
      <c r="E175" s="4">
        <v>-6.3030017044999997</v>
      </c>
      <c r="F175" s="5">
        <v>-4.0035255368999998</v>
      </c>
      <c r="G175" s="3" t="s">
        <v>5262</v>
      </c>
      <c r="H175" s="3" t="s">
        <v>5263</v>
      </c>
      <c r="I175" s="3" t="s">
        <v>5264</v>
      </c>
    </row>
    <row r="176" spans="1:9" x14ac:dyDescent="0.3">
      <c r="A176" s="3" t="s">
        <v>679</v>
      </c>
      <c r="B176" s="3" t="s">
        <v>10</v>
      </c>
      <c r="C176" s="3" t="s">
        <v>5265</v>
      </c>
      <c r="D176" s="3" t="s">
        <v>5266</v>
      </c>
      <c r="E176" s="4">
        <v>-5.4929710542999999</v>
      </c>
      <c r="F176" s="5">
        <v>-3.2514868336</v>
      </c>
      <c r="G176" s="3" t="s">
        <v>5267</v>
      </c>
      <c r="H176" s="3" t="s">
        <v>5268</v>
      </c>
      <c r="I176" s="3" t="s">
        <v>5269</v>
      </c>
    </row>
    <row r="177" spans="1:9" x14ac:dyDescent="0.3">
      <c r="A177" s="3" t="s">
        <v>679</v>
      </c>
      <c r="B177" s="3" t="s">
        <v>10</v>
      </c>
      <c r="C177" s="3" t="s">
        <v>5270</v>
      </c>
      <c r="D177" s="3" t="s">
        <v>5271</v>
      </c>
      <c r="E177" s="4">
        <v>-5.0646310282</v>
      </c>
      <c r="F177" s="5">
        <v>-2.8698902111</v>
      </c>
      <c r="G177" s="3" t="s">
        <v>5272</v>
      </c>
      <c r="H177" s="3" t="s">
        <v>5273</v>
      </c>
      <c r="I177" s="3" t="s">
        <v>2695</v>
      </c>
    </row>
    <row r="178" spans="1:9" x14ac:dyDescent="0.3">
      <c r="A178" s="3" t="s">
        <v>679</v>
      </c>
      <c r="B178" s="3" t="s">
        <v>10</v>
      </c>
      <c r="C178" s="3" t="s">
        <v>5274</v>
      </c>
      <c r="D178" s="3" t="s">
        <v>5275</v>
      </c>
      <c r="E178" s="4">
        <v>-2.1274299767999998</v>
      </c>
      <c r="F178" s="5">
        <v>-0.5647123745</v>
      </c>
      <c r="G178" s="3" t="s">
        <v>5276</v>
      </c>
      <c r="H178" s="3" t="s">
        <v>5277</v>
      </c>
      <c r="I178" s="3" t="s">
        <v>889</v>
      </c>
    </row>
    <row r="179" spans="1:9" x14ac:dyDescent="0.3">
      <c r="A179" s="3" t="s">
        <v>679</v>
      </c>
      <c r="B179" s="3" t="s">
        <v>10</v>
      </c>
      <c r="C179" s="3" t="s">
        <v>5278</v>
      </c>
      <c r="D179" s="3" t="s">
        <v>5279</v>
      </c>
      <c r="E179" s="4">
        <v>-2.0735053894000002</v>
      </c>
      <c r="F179" s="5">
        <v>-0.53259180539999995</v>
      </c>
      <c r="G179" s="3" t="s">
        <v>5280</v>
      </c>
      <c r="H179" s="3" t="s">
        <v>5281</v>
      </c>
      <c r="I179" s="3" t="s">
        <v>5010</v>
      </c>
    </row>
    <row r="180" spans="1:9" x14ac:dyDescent="0.3">
      <c r="A180" s="3" t="s">
        <v>740</v>
      </c>
      <c r="B180" s="3" t="s">
        <v>10</v>
      </c>
      <c r="C180" s="3" t="s">
        <v>2333</v>
      </c>
      <c r="D180" s="3" t="s">
        <v>2334</v>
      </c>
      <c r="E180" s="4">
        <v>-6.0258461003999999</v>
      </c>
      <c r="F180" s="5">
        <v>-3.7536930599999998</v>
      </c>
      <c r="G180" s="3" t="s">
        <v>5282</v>
      </c>
      <c r="H180" s="3" t="s">
        <v>5283</v>
      </c>
      <c r="I180" s="3" t="s">
        <v>1362</v>
      </c>
    </row>
    <row r="181" spans="1:9" x14ac:dyDescent="0.3">
      <c r="A181" s="3" t="s">
        <v>745</v>
      </c>
      <c r="B181" s="3" t="s">
        <v>10</v>
      </c>
      <c r="C181" s="3" t="s">
        <v>2333</v>
      </c>
      <c r="D181" s="3" t="s">
        <v>2334</v>
      </c>
      <c r="E181" s="4">
        <v>-6.0258461003999999</v>
      </c>
      <c r="F181" s="5">
        <v>-3.7536930599999998</v>
      </c>
      <c r="G181" s="3" t="s">
        <v>5282</v>
      </c>
      <c r="H181" s="3" t="s">
        <v>5283</v>
      </c>
      <c r="I181" s="3" t="s">
        <v>5284</v>
      </c>
    </row>
    <row r="182" spans="1:9" x14ac:dyDescent="0.3">
      <c r="A182" s="3" t="s">
        <v>745</v>
      </c>
      <c r="B182" s="3" t="s">
        <v>10</v>
      </c>
      <c r="C182" s="3" t="s">
        <v>5285</v>
      </c>
      <c r="D182" s="3" t="s">
        <v>5286</v>
      </c>
      <c r="E182" s="4">
        <v>-2.7459728240999999</v>
      </c>
      <c r="F182" s="5">
        <v>-1.0135681518999999</v>
      </c>
      <c r="G182" s="3" t="s">
        <v>5287</v>
      </c>
      <c r="H182" s="3" t="s">
        <v>5288</v>
      </c>
      <c r="I182" s="3" t="s">
        <v>5289</v>
      </c>
    </row>
    <row r="183" spans="1:9" x14ac:dyDescent="0.3">
      <c r="A183" s="3" t="s">
        <v>759</v>
      </c>
      <c r="B183" s="3" t="s">
        <v>10</v>
      </c>
      <c r="C183" s="3" t="s">
        <v>5290</v>
      </c>
      <c r="D183" s="3" t="s">
        <v>5291</v>
      </c>
      <c r="E183" s="4">
        <v>-5.6055882586000001</v>
      </c>
      <c r="F183" s="5">
        <v>-3.3541198171</v>
      </c>
      <c r="G183" s="3" t="s">
        <v>5292</v>
      </c>
      <c r="H183" s="3" t="s">
        <v>5293</v>
      </c>
      <c r="I183" s="3" t="s">
        <v>571</v>
      </c>
    </row>
    <row r="184" spans="1:9" x14ac:dyDescent="0.3">
      <c r="A184" s="3" t="s">
        <v>764</v>
      </c>
      <c r="B184" s="3" t="s">
        <v>10</v>
      </c>
      <c r="C184" s="3" t="s">
        <v>5290</v>
      </c>
      <c r="D184" s="3" t="s">
        <v>5291</v>
      </c>
      <c r="E184" s="4">
        <v>-5.6055882586000001</v>
      </c>
      <c r="F184" s="5">
        <v>-3.3541198171</v>
      </c>
      <c r="G184" s="3" t="s">
        <v>5294</v>
      </c>
      <c r="H184" s="3" t="s">
        <v>5295</v>
      </c>
      <c r="I184" s="3" t="s">
        <v>5296</v>
      </c>
    </row>
    <row r="185" spans="1:9" x14ac:dyDescent="0.3">
      <c r="A185" s="3" t="s">
        <v>764</v>
      </c>
      <c r="B185" s="3" t="s">
        <v>10</v>
      </c>
      <c r="C185" s="3" t="s">
        <v>5297</v>
      </c>
      <c r="D185" s="3" t="s">
        <v>5298</v>
      </c>
      <c r="E185" s="4">
        <v>-4.7126301149999996</v>
      </c>
      <c r="F185" s="5">
        <v>-2.5835680735</v>
      </c>
      <c r="G185" s="3" t="s">
        <v>5299</v>
      </c>
      <c r="H185" s="3" t="s">
        <v>5300</v>
      </c>
      <c r="I185" s="3" t="s">
        <v>5090</v>
      </c>
    </row>
    <row r="186" spans="1:9" x14ac:dyDescent="0.3">
      <c r="A186" s="3" t="s">
        <v>764</v>
      </c>
      <c r="B186" s="3" t="s">
        <v>10</v>
      </c>
      <c r="C186" s="3" t="s">
        <v>5301</v>
      </c>
      <c r="D186" s="3" t="s">
        <v>5302</v>
      </c>
      <c r="E186" s="4">
        <v>-3.5599176624000002</v>
      </c>
      <c r="F186" s="5">
        <v>-1.6387685926</v>
      </c>
      <c r="G186" s="3" t="s">
        <v>5303</v>
      </c>
      <c r="H186" s="3" t="s">
        <v>5304</v>
      </c>
      <c r="I186" s="3" t="s">
        <v>5305</v>
      </c>
    </row>
    <row r="187" spans="1:9" x14ac:dyDescent="0.3">
      <c r="A187" s="3" t="s">
        <v>764</v>
      </c>
      <c r="B187" s="3" t="s">
        <v>10</v>
      </c>
      <c r="C187" s="3" t="s">
        <v>5306</v>
      </c>
      <c r="D187" s="3" t="s">
        <v>5307</v>
      </c>
      <c r="E187" s="4">
        <v>-2.8161143472000001</v>
      </c>
      <c r="F187" s="5">
        <v>-1.0663101015000001</v>
      </c>
      <c r="G187" s="3" t="s">
        <v>5308</v>
      </c>
      <c r="H187" s="3" t="s">
        <v>5309</v>
      </c>
      <c r="I187" s="3" t="s">
        <v>806</v>
      </c>
    </row>
    <row r="188" spans="1:9" x14ac:dyDescent="0.3">
      <c r="A188" s="3" t="s">
        <v>764</v>
      </c>
      <c r="B188" s="3" t="s">
        <v>10</v>
      </c>
      <c r="C188" s="3" t="s">
        <v>5310</v>
      </c>
      <c r="D188" s="3" t="s">
        <v>5311</v>
      </c>
      <c r="E188" s="4">
        <v>-2.3056433587999998</v>
      </c>
      <c r="F188" s="5">
        <v>-0.69254806820000003</v>
      </c>
      <c r="G188" s="3" t="s">
        <v>5312</v>
      </c>
      <c r="H188" s="3" t="s">
        <v>5313</v>
      </c>
      <c r="I188" s="3" t="s">
        <v>2387</v>
      </c>
    </row>
    <row r="189" spans="1:9" x14ac:dyDescent="0.3">
      <c r="A189" s="3" t="s">
        <v>798</v>
      </c>
      <c r="B189" s="3" t="s">
        <v>10</v>
      </c>
      <c r="C189" s="3" t="s">
        <v>4154</v>
      </c>
      <c r="D189" s="3" t="s">
        <v>4155</v>
      </c>
      <c r="E189" s="4">
        <v>-5.3931326754000004</v>
      </c>
      <c r="F189" s="5">
        <v>-3.1662071748999998</v>
      </c>
      <c r="G189" s="3" t="s">
        <v>5314</v>
      </c>
      <c r="H189" s="3" t="s">
        <v>5315</v>
      </c>
      <c r="I189" s="3" t="s">
        <v>5316</v>
      </c>
    </row>
    <row r="190" spans="1:9" x14ac:dyDescent="0.3">
      <c r="A190" s="3" t="s">
        <v>803</v>
      </c>
      <c r="B190" s="3" t="s">
        <v>10</v>
      </c>
      <c r="C190" s="3" t="s">
        <v>4154</v>
      </c>
      <c r="D190" s="3" t="s">
        <v>4155</v>
      </c>
      <c r="E190" s="4">
        <v>-5.3931326754000004</v>
      </c>
      <c r="F190" s="5">
        <v>-3.1662071748999998</v>
      </c>
      <c r="G190" s="3" t="s">
        <v>5317</v>
      </c>
      <c r="H190" s="3" t="s">
        <v>5318</v>
      </c>
      <c r="I190" s="3" t="s">
        <v>5319</v>
      </c>
    </row>
    <row r="191" spans="1:9" x14ac:dyDescent="0.3">
      <c r="A191" s="3" t="s">
        <v>803</v>
      </c>
      <c r="B191" s="3" t="s">
        <v>10</v>
      </c>
      <c r="C191" s="3" t="s">
        <v>4159</v>
      </c>
      <c r="D191" s="3" t="s">
        <v>4160</v>
      </c>
      <c r="E191" s="4">
        <v>-4.9850217905000003</v>
      </c>
      <c r="F191" s="5">
        <v>-2.8076550694</v>
      </c>
      <c r="G191" s="3" t="s">
        <v>5317</v>
      </c>
      <c r="H191" s="3" t="s">
        <v>5318</v>
      </c>
      <c r="I191" s="3" t="s">
        <v>5320</v>
      </c>
    </row>
    <row r="192" spans="1:9" x14ac:dyDescent="0.3">
      <c r="A192" s="3" t="s">
        <v>803</v>
      </c>
      <c r="B192" s="3" t="s">
        <v>10</v>
      </c>
      <c r="C192" s="3" t="s">
        <v>4162</v>
      </c>
      <c r="D192" s="3" t="s">
        <v>4163</v>
      </c>
      <c r="E192" s="4">
        <v>-4.3725420700999997</v>
      </c>
      <c r="F192" s="5">
        <v>-2.3071491085</v>
      </c>
      <c r="G192" s="3" t="s">
        <v>5321</v>
      </c>
      <c r="H192" s="3" t="s">
        <v>5322</v>
      </c>
      <c r="I192" s="3" t="s">
        <v>1809</v>
      </c>
    </row>
    <row r="193" spans="1:9" x14ac:dyDescent="0.3">
      <c r="A193" s="3" t="s">
        <v>803</v>
      </c>
      <c r="B193" s="3" t="s">
        <v>10</v>
      </c>
      <c r="C193" s="3" t="s">
        <v>5323</v>
      </c>
      <c r="D193" s="3" t="s">
        <v>5324</v>
      </c>
      <c r="E193" s="4">
        <v>-4.3556290673999998</v>
      </c>
      <c r="F193" s="5">
        <v>-2.3032010829999998</v>
      </c>
      <c r="G193" s="3" t="s">
        <v>5325</v>
      </c>
      <c r="H193" s="3" t="s">
        <v>5326</v>
      </c>
      <c r="I193" s="3" t="s">
        <v>5327</v>
      </c>
    </row>
    <row r="194" spans="1:9" x14ac:dyDescent="0.3">
      <c r="A194" s="3" t="s">
        <v>803</v>
      </c>
      <c r="B194" s="3" t="s">
        <v>10</v>
      </c>
      <c r="C194" s="3" t="s">
        <v>5328</v>
      </c>
      <c r="D194" s="3" t="s">
        <v>5329</v>
      </c>
      <c r="E194" s="4">
        <v>-4.3556290673999998</v>
      </c>
      <c r="F194" s="5">
        <v>-2.3032010829999998</v>
      </c>
      <c r="G194" s="3" t="s">
        <v>5325</v>
      </c>
      <c r="H194" s="3" t="s">
        <v>5326</v>
      </c>
      <c r="I194" s="3" t="s">
        <v>5327</v>
      </c>
    </row>
    <row r="195" spans="1:9" x14ac:dyDescent="0.3">
      <c r="A195" s="3" t="s">
        <v>803</v>
      </c>
      <c r="B195" s="3" t="s">
        <v>10</v>
      </c>
      <c r="C195" s="3" t="s">
        <v>5330</v>
      </c>
      <c r="D195" s="3" t="s">
        <v>5331</v>
      </c>
      <c r="E195" s="4">
        <v>-3.1662839807999998</v>
      </c>
      <c r="F195" s="5">
        <v>-1.3187735815999999</v>
      </c>
      <c r="G195" s="3" t="s">
        <v>5332</v>
      </c>
      <c r="H195" s="3" t="s">
        <v>5333</v>
      </c>
      <c r="I195" s="3" t="s">
        <v>5334</v>
      </c>
    </row>
    <row r="196" spans="1:9" x14ac:dyDescent="0.3">
      <c r="A196" s="3" t="s">
        <v>803</v>
      </c>
      <c r="B196" s="3" t="s">
        <v>10</v>
      </c>
      <c r="C196" s="3" t="s">
        <v>4167</v>
      </c>
      <c r="D196" s="3" t="s">
        <v>4168</v>
      </c>
      <c r="E196" s="4">
        <v>-3.1494641368999998</v>
      </c>
      <c r="F196" s="5">
        <v>-1.3113025926999999</v>
      </c>
      <c r="G196" s="3" t="s">
        <v>5335</v>
      </c>
      <c r="H196" s="3" t="s">
        <v>5336</v>
      </c>
      <c r="I196" s="3" t="s">
        <v>5337</v>
      </c>
    </row>
    <row r="197" spans="1:9" x14ac:dyDescent="0.3">
      <c r="A197" s="3" t="s">
        <v>803</v>
      </c>
      <c r="B197" s="3" t="s">
        <v>10</v>
      </c>
      <c r="C197" s="3" t="s">
        <v>4174</v>
      </c>
      <c r="D197" s="3" t="s">
        <v>4175</v>
      </c>
      <c r="E197" s="4">
        <v>-3.1414178760000002</v>
      </c>
      <c r="F197" s="5">
        <v>-1.3056990016000001</v>
      </c>
      <c r="G197" s="3" t="s">
        <v>5338</v>
      </c>
      <c r="H197" s="3" t="s">
        <v>5339</v>
      </c>
      <c r="I197" s="3" t="s">
        <v>5340</v>
      </c>
    </row>
    <row r="198" spans="1:9" x14ac:dyDescent="0.3">
      <c r="A198" s="3" t="s">
        <v>803</v>
      </c>
      <c r="B198" s="3" t="s">
        <v>10</v>
      </c>
      <c r="C198" s="3" t="s">
        <v>5341</v>
      </c>
      <c r="D198" s="3" t="s">
        <v>5342</v>
      </c>
      <c r="E198" s="4">
        <v>-3.0171656017999999</v>
      </c>
      <c r="F198" s="5">
        <v>-1.2168049826</v>
      </c>
      <c r="G198" s="3" t="s">
        <v>5343</v>
      </c>
      <c r="H198" s="3" t="s">
        <v>5344</v>
      </c>
      <c r="I198" s="3" t="s">
        <v>4228</v>
      </c>
    </row>
    <row r="199" spans="1:9" x14ac:dyDescent="0.3">
      <c r="A199" s="3" t="s">
        <v>803</v>
      </c>
      <c r="B199" s="3" t="s">
        <v>10</v>
      </c>
      <c r="C199" s="3" t="s">
        <v>5345</v>
      </c>
      <c r="D199" s="3" t="s">
        <v>5346</v>
      </c>
      <c r="E199" s="4">
        <v>-3.0171656017999999</v>
      </c>
      <c r="F199" s="5">
        <v>-1.2168049826</v>
      </c>
      <c r="G199" s="3" t="s">
        <v>5343</v>
      </c>
      <c r="H199" s="3" t="s">
        <v>5344</v>
      </c>
      <c r="I199" s="3" t="s">
        <v>4228</v>
      </c>
    </row>
    <row r="200" spans="1:9" x14ac:dyDescent="0.3">
      <c r="A200" s="3" t="s">
        <v>803</v>
      </c>
      <c r="B200" s="3" t="s">
        <v>10</v>
      </c>
      <c r="C200" s="3" t="s">
        <v>4171</v>
      </c>
      <c r="D200" s="3" t="s">
        <v>4172</v>
      </c>
      <c r="E200" s="4">
        <v>-2.8409017962999998</v>
      </c>
      <c r="F200" s="5">
        <v>-1.0879041944000001</v>
      </c>
      <c r="G200" s="3" t="s">
        <v>5347</v>
      </c>
      <c r="H200" s="3" t="s">
        <v>5348</v>
      </c>
      <c r="I200" s="3" t="s">
        <v>5349</v>
      </c>
    </row>
    <row r="201" spans="1:9" x14ac:dyDescent="0.3">
      <c r="A201" s="3" t="s">
        <v>803</v>
      </c>
      <c r="B201" s="3" t="s">
        <v>10</v>
      </c>
      <c r="C201" s="3" t="s">
        <v>4178</v>
      </c>
      <c r="D201" s="3" t="s">
        <v>4179</v>
      </c>
      <c r="E201" s="4">
        <v>-2.4369695863</v>
      </c>
      <c r="F201" s="5">
        <v>-0.78151484859999998</v>
      </c>
      <c r="G201" s="3" t="s">
        <v>5347</v>
      </c>
      <c r="H201" s="3" t="s">
        <v>5348</v>
      </c>
      <c r="I201" s="3" t="s">
        <v>5350</v>
      </c>
    </row>
    <row r="202" spans="1:9" x14ac:dyDescent="0.3">
      <c r="A202" s="3" t="s">
        <v>803</v>
      </c>
      <c r="B202" s="3" t="s">
        <v>10</v>
      </c>
      <c r="C202" s="3" t="s">
        <v>5351</v>
      </c>
      <c r="D202" s="3" t="s">
        <v>5352</v>
      </c>
      <c r="E202" s="4">
        <v>-2.4093814930000002</v>
      </c>
      <c r="F202" s="5">
        <v>-0.76614335359999997</v>
      </c>
      <c r="G202" s="3" t="s">
        <v>5353</v>
      </c>
      <c r="H202" s="3" t="s">
        <v>5354</v>
      </c>
      <c r="I202" s="3" t="s">
        <v>5190</v>
      </c>
    </row>
    <row r="203" spans="1:9" x14ac:dyDescent="0.3">
      <c r="A203" s="3" t="s">
        <v>803</v>
      </c>
      <c r="B203" s="3" t="s">
        <v>10</v>
      </c>
      <c r="C203" s="3" t="s">
        <v>5355</v>
      </c>
      <c r="D203" s="3" t="s">
        <v>5356</v>
      </c>
      <c r="E203" s="4">
        <v>-2.1569633469</v>
      </c>
      <c r="F203" s="5">
        <v>-0.58694650569999995</v>
      </c>
      <c r="G203" s="3" t="s">
        <v>5357</v>
      </c>
      <c r="H203" s="3" t="s">
        <v>5358</v>
      </c>
      <c r="I203" s="3" t="s">
        <v>3212</v>
      </c>
    </row>
    <row r="204" spans="1:9" x14ac:dyDescent="0.3">
      <c r="A204" s="3" t="s">
        <v>843</v>
      </c>
      <c r="B204" s="3" t="s">
        <v>10</v>
      </c>
      <c r="C204" s="3" t="s">
        <v>5359</v>
      </c>
      <c r="D204" s="3" t="s">
        <v>5360</v>
      </c>
      <c r="E204" s="4">
        <v>-5.1219960512</v>
      </c>
      <c r="F204" s="5">
        <v>-2.9228008927000002</v>
      </c>
      <c r="G204" s="3" t="s">
        <v>5361</v>
      </c>
      <c r="H204" s="3" t="s">
        <v>5362</v>
      </c>
      <c r="I204" s="3" t="s">
        <v>1016</v>
      </c>
    </row>
    <row r="205" spans="1:9" x14ac:dyDescent="0.3">
      <c r="A205" s="3" t="s">
        <v>849</v>
      </c>
      <c r="B205" s="3" t="s">
        <v>10</v>
      </c>
      <c r="C205" s="3" t="s">
        <v>5359</v>
      </c>
      <c r="D205" s="3" t="s">
        <v>5360</v>
      </c>
      <c r="E205" s="4">
        <v>-5.1219960512</v>
      </c>
      <c r="F205" s="5">
        <v>-2.9228008927000002</v>
      </c>
      <c r="G205" s="3" t="s">
        <v>5363</v>
      </c>
      <c r="H205" s="3" t="s">
        <v>5364</v>
      </c>
      <c r="I205" s="3" t="s">
        <v>317</v>
      </c>
    </row>
    <row r="206" spans="1:9" x14ac:dyDescent="0.3">
      <c r="A206" s="3" t="s">
        <v>849</v>
      </c>
      <c r="B206" s="3" t="s">
        <v>10</v>
      </c>
      <c r="C206" s="3" t="s">
        <v>5365</v>
      </c>
      <c r="D206" s="3" t="s">
        <v>5366</v>
      </c>
      <c r="E206" s="4">
        <v>-4.3333160095999999</v>
      </c>
      <c r="F206" s="5">
        <v>-2.2872282032000002</v>
      </c>
      <c r="G206" s="3" t="s">
        <v>5363</v>
      </c>
      <c r="H206" s="3" t="s">
        <v>5364</v>
      </c>
      <c r="I206" s="3" t="s">
        <v>1565</v>
      </c>
    </row>
    <row r="207" spans="1:9" x14ac:dyDescent="0.3">
      <c r="A207" s="3" t="s">
        <v>849</v>
      </c>
      <c r="B207" s="3" t="s">
        <v>10</v>
      </c>
      <c r="C207" s="3" t="s">
        <v>5367</v>
      </c>
      <c r="D207" s="3" t="s">
        <v>5368</v>
      </c>
      <c r="E207" s="4">
        <v>-4.0103419988000004</v>
      </c>
      <c r="F207" s="5">
        <v>-2.0202747583999998</v>
      </c>
      <c r="G207" s="3" t="s">
        <v>5369</v>
      </c>
      <c r="H207" s="3" t="s">
        <v>5370</v>
      </c>
      <c r="I207" s="3" t="s">
        <v>2495</v>
      </c>
    </row>
    <row r="208" spans="1:9" x14ac:dyDescent="0.3">
      <c r="A208" s="3" t="s">
        <v>849</v>
      </c>
      <c r="B208" s="3" t="s">
        <v>10</v>
      </c>
      <c r="C208" s="3" t="s">
        <v>5371</v>
      </c>
      <c r="D208" s="3" t="s">
        <v>5372</v>
      </c>
      <c r="E208" s="4">
        <v>-3.6821295060999999</v>
      </c>
      <c r="F208" s="5">
        <v>-1.7416752812</v>
      </c>
      <c r="G208" s="3" t="s">
        <v>5373</v>
      </c>
      <c r="H208" s="3" t="s">
        <v>5374</v>
      </c>
      <c r="I208" s="3" t="s">
        <v>2299</v>
      </c>
    </row>
    <row r="209" spans="1:9" x14ac:dyDescent="0.3">
      <c r="A209" s="3" t="s">
        <v>849</v>
      </c>
      <c r="B209" s="3" t="s">
        <v>10</v>
      </c>
      <c r="C209" s="3" t="s">
        <v>5375</v>
      </c>
      <c r="D209" s="3" t="s">
        <v>5376</v>
      </c>
      <c r="E209" s="4">
        <v>-2.1147772897000001</v>
      </c>
      <c r="F209" s="5">
        <v>-0.55821999600000005</v>
      </c>
      <c r="G209" s="3" t="s">
        <v>5377</v>
      </c>
      <c r="H209" s="3" t="s">
        <v>5378</v>
      </c>
      <c r="I209" s="3" t="s">
        <v>217</v>
      </c>
    </row>
    <row r="210" spans="1:9" x14ac:dyDescent="0.3">
      <c r="A210" s="3" t="s">
        <v>849</v>
      </c>
      <c r="B210" s="3" t="s">
        <v>10</v>
      </c>
      <c r="C210" s="3" t="s">
        <v>5379</v>
      </c>
      <c r="D210" s="3" t="s">
        <v>5380</v>
      </c>
      <c r="E210" s="4">
        <v>-2.0337839919</v>
      </c>
      <c r="F210" s="5">
        <v>-0.50503634990000001</v>
      </c>
      <c r="G210" s="3" t="s">
        <v>5381</v>
      </c>
      <c r="H210" s="3" t="s">
        <v>5382</v>
      </c>
      <c r="I210" s="3" t="s">
        <v>449</v>
      </c>
    </row>
    <row r="211" spans="1:9" x14ac:dyDescent="0.3">
      <c r="A211" s="3" t="s">
        <v>990</v>
      </c>
      <c r="B211" s="3" t="s">
        <v>10</v>
      </c>
      <c r="C211" s="3" t="s">
        <v>5383</v>
      </c>
      <c r="D211" s="3" t="s">
        <v>5384</v>
      </c>
      <c r="E211" s="4">
        <v>-5.0435271145999998</v>
      </c>
      <c r="F211" s="5">
        <v>-2.8531954164000002</v>
      </c>
      <c r="G211" s="3" t="s">
        <v>5385</v>
      </c>
      <c r="H211" s="3" t="s">
        <v>5386</v>
      </c>
      <c r="I211" s="3" t="s">
        <v>3221</v>
      </c>
    </row>
    <row r="212" spans="1:9" x14ac:dyDescent="0.3">
      <c r="A212" s="3" t="s">
        <v>995</v>
      </c>
      <c r="B212" s="3" t="s">
        <v>10</v>
      </c>
      <c r="C212" s="3" t="s">
        <v>5383</v>
      </c>
      <c r="D212" s="3" t="s">
        <v>5384</v>
      </c>
      <c r="E212" s="4">
        <v>-5.0435271145999998</v>
      </c>
      <c r="F212" s="5">
        <v>-2.8531954164000002</v>
      </c>
      <c r="G212" s="3" t="s">
        <v>5387</v>
      </c>
      <c r="H212" s="3" t="s">
        <v>5388</v>
      </c>
      <c r="I212" s="3" t="s">
        <v>5389</v>
      </c>
    </row>
    <row r="213" spans="1:9" x14ac:dyDescent="0.3">
      <c r="A213" s="3" t="s">
        <v>995</v>
      </c>
      <c r="B213" s="3" t="s">
        <v>10</v>
      </c>
      <c r="C213" s="3" t="s">
        <v>5390</v>
      </c>
      <c r="D213" s="3" t="s">
        <v>5391</v>
      </c>
      <c r="E213" s="4">
        <v>-4.4751943958</v>
      </c>
      <c r="F213" s="5">
        <v>-2.3895980481999999</v>
      </c>
      <c r="G213" s="3" t="s">
        <v>5387</v>
      </c>
      <c r="H213" s="3" t="s">
        <v>5388</v>
      </c>
      <c r="I213" s="3" t="s">
        <v>2555</v>
      </c>
    </row>
    <row r="214" spans="1:9" x14ac:dyDescent="0.3">
      <c r="A214" s="3" t="s">
        <v>995</v>
      </c>
      <c r="B214" s="3" t="s">
        <v>10</v>
      </c>
      <c r="C214" s="3" t="s">
        <v>2007</v>
      </c>
      <c r="D214" s="3" t="s">
        <v>2006</v>
      </c>
      <c r="E214" s="4">
        <v>-2.6482846825999999</v>
      </c>
      <c r="F214" s="5">
        <v>-0.94876883729999995</v>
      </c>
      <c r="G214" s="3" t="s">
        <v>5392</v>
      </c>
      <c r="H214" s="3" t="s">
        <v>5393</v>
      </c>
      <c r="I214" s="3" t="s">
        <v>5394</v>
      </c>
    </row>
    <row r="215" spans="1:9" x14ac:dyDescent="0.3">
      <c r="A215" s="3" t="s">
        <v>995</v>
      </c>
      <c r="B215" s="3" t="s">
        <v>10</v>
      </c>
      <c r="C215" s="3" t="s">
        <v>5395</v>
      </c>
      <c r="D215" s="3" t="s">
        <v>5396</v>
      </c>
      <c r="E215" s="4">
        <v>-2.3116829608999998</v>
      </c>
      <c r="F215" s="5">
        <v>-0.69498505629999996</v>
      </c>
      <c r="G215" s="3" t="s">
        <v>5397</v>
      </c>
      <c r="H215" s="3" t="s">
        <v>5398</v>
      </c>
      <c r="I215" s="3" t="s">
        <v>5399</v>
      </c>
    </row>
    <row r="216" spans="1:9" x14ac:dyDescent="0.3">
      <c r="A216" s="3" t="s">
        <v>995</v>
      </c>
      <c r="B216" s="3" t="s">
        <v>10</v>
      </c>
      <c r="C216" s="3" t="s">
        <v>5400</v>
      </c>
      <c r="D216" s="3" t="s">
        <v>5401</v>
      </c>
      <c r="E216" s="4">
        <v>-2.2125944638999999</v>
      </c>
      <c r="F216" s="5">
        <v>-0.62760046680000003</v>
      </c>
      <c r="G216" s="3" t="s">
        <v>5402</v>
      </c>
      <c r="H216" s="3" t="s">
        <v>5403</v>
      </c>
      <c r="I216" s="3" t="s">
        <v>5404</v>
      </c>
    </row>
    <row r="217" spans="1:9" x14ac:dyDescent="0.3">
      <c r="A217" s="3" t="s">
        <v>995</v>
      </c>
      <c r="B217" s="3" t="s">
        <v>10</v>
      </c>
      <c r="C217" s="3" t="s">
        <v>5405</v>
      </c>
      <c r="D217" s="3" t="s">
        <v>5406</v>
      </c>
      <c r="E217" s="4">
        <v>-2.2125944638999999</v>
      </c>
      <c r="F217" s="5">
        <v>-0.62760046680000003</v>
      </c>
      <c r="G217" s="3" t="s">
        <v>5402</v>
      </c>
      <c r="H217" s="3" t="s">
        <v>5403</v>
      </c>
      <c r="I217" s="3" t="s">
        <v>5404</v>
      </c>
    </row>
    <row r="218" spans="1:9" x14ac:dyDescent="0.3">
      <c r="A218" s="3" t="s">
        <v>995</v>
      </c>
      <c r="B218" s="3" t="s">
        <v>10</v>
      </c>
      <c r="C218" s="3" t="s">
        <v>5407</v>
      </c>
      <c r="D218" s="3" t="s">
        <v>5408</v>
      </c>
      <c r="E218" s="4">
        <v>-2.0325448258000001</v>
      </c>
      <c r="F218" s="5">
        <v>-0.50503634990000001</v>
      </c>
      <c r="G218" s="3" t="s">
        <v>5409</v>
      </c>
      <c r="H218" s="3" t="s">
        <v>5410</v>
      </c>
      <c r="I218" s="3" t="s">
        <v>1495</v>
      </c>
    </row>
    <row r="219" spans="1:9" x14ac:dyDescent="0.3">
      <c r="A219" s="3" t="s">
        <v>1004</v>
      </c>
      <c r="B219" s="3" t="s">
        <v>10</v>
      </c>
      <c r="C219" s="3" t="s">
        <v>71</v>
      </c>
      <c r="D219" s="3" t="s">
        <v>72</v>
      </c>
      <c r="E219" s="4">
        <v>-4.8770308349000002</v>
      </c>
      <c r="F219" s="5">
        <v>-2.7204477198000001</v>
      </c>
      <c r="G219" s="3" t="s">
        <v>5411</v>
      </c>
      <c r="H219" s="3" t="s">
        <v>5412</v>
      </c>
      <c r="I219" s="3" t="s">
        <v>192</v>
      </c>
    </row>
    <row r="220" spans="1:9" x14ac:dyDescent="0.3">
      <c r="A220" s="3" t="s">
        <v>1010</v>
      </c>
      <c r="B220" s="3" t="s">
        <v>10</v>
      </c>
      <c r="C220" s="3" t="s">
        <v>71</v>
      </c>
      <c r="D220" s="3" t="s">
        <v>72</v>
      </c>
      <c r="E220" s="4">
        <v>-4.8770308349000002</v>
      </c>
      <c r="F220" s="5">
        <v>-2.7204477198000001</v>
      </c>
      <c r="G220" s="3" t="s">
        <v>5413</v>
      </c>
      <c r="H220" s="3" t="s">
        <v>5414</v>
      </c>
      <c r="I220" s="3" t="s">
        <v>5415</v>
      </c>
    </row>
    <row r="221" spans="1:9" x14ac:dyDescent="0.3">
      <c r="A221" s="3" t="s">
        <v>1010</v>
      </c>
      <c r="B221" s="3" t="s">
        <v>10</v>
      </c>
      <c r="C221" s="3" t="s">
        <v>91</v>
      </c>
      <c r="D221" s="3" t="s">
        <v>92</v>
      </c>
      <c r="E221" s="4">
        <v>-3.2256719517999999</v>
      </c>
      <c r="F221" s="5">
        <v>-1.3598513452000001</v>
      </c>
      <c r="G221" s="3" t="s">
        <v>5416</v>
      </c>
      <c r="H221" s="3" t="s">
        <v>5417</v>
      </c>
      <c r="I221" s="3" t="s">
        <v>5418</v>
      </c>
    </row>
    <row r="222" spans="1:9" x14ac:dyDescent="0.3">
      <c r="A222" s="3" t="s">
        <v>1010</v>
      </c>
      <c r="B222" s="3" t="s">
        <v>10</v>
      </c>
      <c r="C222" s="3" t="s">
        <v>81</v>
      </c>
      <c r="D222" s="3" t="s">
        <v>82</v>
      </c>
      <c r="E222" s="4">
        <v>-3.0175188344000001</v>
      </c>
      <c r="F222" s="5">
        <v>-1.2168049826</v>
      </c>
      <c r="G222" s="3" t="s">
        <v>5419</v>
      </c>
      <c r="H222" s="3" t="s">
        <v>5420</v>
      </c>
      <c r="I222" s="3" t="s">
        <v>5421</v>
      </c>
    </row>
    <row r="223" spans="1:9" x14ac:dyDescent="0.3">
      <c r="A223" s="3" t="s">
        <v>1010</v>
      </c>
      <c r="B223" s="3" t="s">
        <v>10</v>
      </c>
      <c r="C223" s="3" t="s">
        <v>5422</v>
      </c>
      <c r="D223" s="3" t="s">
        <v>5423</v>
      </c>
      <c r="E223" s="4">
        <v>-2.3116829608999998</v>
      </c>
      <c r="F223" s="5">
        <v>-0.69498505629999996</v>
      </c>
      <c r="G223" s="3" t="s">
        <v>5424</v>
      </c>
      <c r="H223" s="3" t="s">
        <v>5425</v>
      </c>
      <c r="I223" s="3" t="s">
        <v>5399</v>
      </c>
    </row>
    <row r="224" spans="1:9" x14ac:dyDescent="0.3">
      <c r="A224" s="3" t="s">
        <v>1011</v>
      </c>
      <c r="B224" s="3" t="s">
        <v>10</v>
      </c>
      <c r="C224" s="3" t="s">
        <v>5426</v>
      </c>
      <c r="D224" s="3" t="s">
        <v>5427</v>
      </c>
      <c r="E224" s="4">
        <v>-4.8084880278000002</v>
      </c>
      <c r="F224" s="5">
        <v>-2.6559448904999998</v>
      </c>
      <c r="G224" s="3" t="s">
        <v>5428</v>
      </c>
      <c r="H224" s="3" t="s">
        <v>5429</v>
      </c>
      <c r="I224" s="3" t="s">
        <v>1313</v>
      </c>
    </row>
    <row r="225" spans="1:9" x14ac:dyDescent="0.3">
      <c r="A225" s="3" t="s">
        <v>1017</v>
      </c>
      <c r="B225" s="3" t="s">
        <v>10</v>
      </c>
      <c r="C225" s="3" t="s">
        <v>5426</v>
      </c>
      <c r="D225" s="3" t="s">
        <v>5427</v>
      </c>
      <c r="E225" s="4">
        <v>-4.8084880278000002</v>
      </c>
      <c r="F225" s="5">
        <v>-2.6559448904999998</v>
      </c>
      <c r="G225" s="3" t="s">
        <v>5430</v>
      </c>
      <c r="H225" s="3" t="s">
        <v>5431</v>
      </c>
      <c r="I225" s="3" t="s">
        <v>5432</v>
      </c>
    </row>
    <row r="226" spans="1:9" x14ac:dyDescent="0.3">
      <c r="A226" s="3" t="s">
        <v>1017</v>
      </c>
      <c r="B226" s="3" t="s">
        <v>10</v>
      </c>
      <c r="C226" s="3" t="s">
        <v>5433</v>
      </c>
      <c r="D226" s="3" t="s">
        <v>5434</v>
      </c>
      <c r="E226" s="4">
        <v>-4.4601305670000002</v>
      </c>
      <c r="F226" s="5">
        <v>-2.3813736438999999</v>
      </c>
      <c r="G226" s="3" t="s">
        <v>5435</v>
      </c>
      <c r="H226" s="3" t="s">
        <v>5436</v>
      </c>
      <c r="I226" s="3" t="s">
        <v>5437</v>
      </c>
    </row>
    <row r="227" spans="1:9" x14ac:dyDescent="0.3">
      <c r="A227" s="3" t="s">
        <v>1017</v>
      </c>
      <c r="B227" s="3" t="s">
        <v>10</v>
      </c>
      <c r="C227" s="3" t="s">
        <v>5438</v>
      </c>
      <c r="D227" s="3" t="s">
        <v>5439</v>
      </c>
      <c r="E227" s="4">
        <v>-4.3418346965000003</v>
      </c>
      <c r="F227" s="5">
        <v>-2.2925883708999999</v>
      </c>
      <c r="G227" s="3" t="s">
        <v>5435</v>
      </c>
      <c r="H227" s="3" t="s">
        <v>5436</v>
      </c>
      <c r="I227" s="3" t="s">
        <v>5440</v>
      </c>
    </row>
    <row r="228" spans="1:9" x14ac:dyDescent="0.3">
      <c r="A228" s="3" t="s">
        <v>1017</v>
      </c>
      <c r="B228" s="3" t="s">
        <v>10</v>
      </c>
      <c r="C228" s="3" t="s">
        <v>5441</v>
      </c>
      <c r="D228" s="3" t="s">
        <v>5442</v>
      </c>
      <c r="E228" s="4">
        <v>-3.2821036649000002</v>
      </c>
      <c r="F228" s="5">
        <v>-1.40363281</v>
      </c>
      <c r="G228" s="3" t="s">
        <v>5443</v>
      </c>
      <c r="H228" s="3" t="s">
        <v>5444</v>
      </c>
      <c r="I228" s="3" t="s">
        <v>391</v>
      </c>
    </row>
    <row r="229" spans="1:9" x14ac:dyDescent="0.3">
      <c r="A229" s="3" t="s">
        <v>1017</v>
      </c>
      <c r="B229" s="3" t="s">
        <v>10</v>
      </c>
      <c r="C229" s="3" t="s">
        <v>5445</v>
      </c>
      <c r="D229" s="3" t="s">
        <v>5446</v>
      </c>
      <c r="E229" s="4">
        <v>-2.9451024889999999</v>
      </c>
      <c r="F229" s="5">
        <v>-1.1690687196</v>
      </c>
      <c r="G229" s="3" t="s">
        <v>5447</v>
      </c>
      <c r="H229" s="3" t="s">
        <v>5448</v>
      </c>
      <c r="I229" s="3" t="s">
        <v>2460</v>
      </c>
    </row>
    <row r="230" spans="1:9" x14ac:dyDescent="0.3">
      <c r="A230" s="3" t="s">
        <v>1017</v>
      </c>
      <c r="B230" s="3" t="s">
        <v>10</v>
      </c>
      <c r="C230" s="3" t="s">
        <v>5449</v>
      </c>
      <c r="D230" s="3" t="s">
        <v>5450</v>
      </c>
      <c r="E230" s="4">
        <v>-2.4092848193999998</v>
      </c>
      <c r="F230" s="5">
        <v>-0.76614335359999997</v>
      </c>
      <c r="G230" s="3" t="s">
        <v>5451</v>
      </c>
      <c r="H230" s="3" t="s">
        <v>5452</v>
      </c>
      <c r="I230" s="3" t="s">
        <v>3162</v>
      </c>
    </row>
    <row r="231" spans="1:9" x14ac:dyDescent="0.3">
      <c r="A231" s="3" t="s">
        <v>1017</v>
      </c>
      <c r="B231" s="3" t="s">
        <v>10</v>
      </c>
      <c r="C231" s="3" t="s">
        <v>5453</v>
      </c>
      <c r="D231" s="3" t="s">
        <v>5454</v>
      </c>
      <c r="E231" s="4">
        <v>-2.3056433587999998</v>
      </c>
      <c r="F231" s="5">
        <v>-0.69254806820000003</v>
      </c>
      <c r="G231" s="3" t="s">
        <v>5455</v>
      </c>
      <c r="H231" s="3" t="s">
        <v>5456</v>
      </c>
      <c r="I231" s="3" t="s">
        <v>2387</v>
      </c>
    </row>
  </sheetData>
  <autoFilter ref="A3:I231" xr:uid="{8AC46C2A-B319-4111-9D9F-CB6149AA0E3F}"/>
  <mergeCells count="2">
    <mergeCell ref="A2:I2"/>
    <mergeCell ref="A1:I1"/>
  </mergeCells>
  <phoneticPr fontId="1" type="noConversion"/>
  <conditionalFormatting sqref="A4:A230">
    <cfRule type="expression" dxfId="29" priority="2">
      <formula>RIGHT(A4,1)="y"</formula>
    </cfRule>
    <cfRule type="expression" dxfId="28" priority="3" stopIfTrue="1">
      <formula>TRUE</formula>
    </cfRule>
  </conditionalFormatting>
  <conditionalFormatting sqref="C4:C231">
    <cfRule type="expression" dxfId="27" priority="1">
      <formula>1=1</formula>
    </cfRule>
  </conditionalFormatting>
  <conditionalFormatting sqref="E4:E230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4:F230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58860-03AB-470A-A03A-16D79FBDD141}">
  <sheetPr>
    <tabColor rgb="FFDDDDFF"/>
  </sheetPr>
  <dimension ref="A1:I228"/>
  <sheetViews>
    <sheetView workbookViewId="0">
      <selection sqref="A1:I2"/>
    </sheetView>
  </sheetViews>
  <sheetFormatPr defaultRowHeight="13.9" x14ac:dyDescent="0.4"/>
  <cols>
    <col min="4" max="4" width="42" customWidth="1"/>
  </cols>
  <sheetData>
    <row r="1" spans="1:9" x14ac:dyDescent="0.4">
      <c r="A1" s="8" t="s">
        <v>6586</v>
      </c>
      <c r="B1" s="8"/>
      <c r="C1" s="8"/>
      <c r="D1" s="8"/>
      <c r="E1" s="8"/>
      <c r="F1" s="8"/>
      <c r="G1" s="8"/>
      <c r="H1" s="8"/>
      <c r="I1" s="8"/>
    </row>
    <row r="2" spans="1:9" x14ac:dyDescent="0.4">
      <c r="A2" s="7" t="s">
        <v>6588</v>
      </c>
      <c r="B2" s="7"/>
      <c r="C2" s="7"/>
      <c r="D2" s="7"/>
      <c r="E2" s="7"/>
      <c r="F2" s="7"/>
      <c r="G2" s="7"/>
      <c r="H2" s="7"/>
      <c r="I2" s="7"/>
    </row>
    <row r="3" spans="1:9" x14ac:dyDescent="0.4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4">
      <c r="A4" s="3" t="s">
        <v>9</v>
      </c>
      <c r="B4" s="3" t="s">
        <v>10</v>
      </c>
      <c r="C4" s="3" t="s">
        <v>3611</v>
      </c>
      <c r="D4" s="3" t="s">
        <v>3612</v>
      </c>
      <c r="E4" s="4">
        <v>-14.5545591378</v>
      </c>
      <c r="F4" s="5">
        <v>-10.368592245</v>
      </c>
      <c r="G4" s="3" t="s">
        <v>5457</v>
      </c>
      <c r="H4" s="3" t="s">
        <v>5458</v>
      </c>
      <c r="I4" s="3" t="s">
        <v>5459</v>
      </c>
    </row>
    <row r="5" spans="1:9" x14ac:dyDescent="0.4">
      <c r="A5" s="3" t="s">
        <v>16</v>
      </c>
      <c r="B5" s="3" t="s">
        <v>10</v>
      </c>
      <c r="C5" s="3" t="s">
        <v>3611</v>
      </c>
      <c r="D5" s="3" t="s">
        <v>3612</v>
      </c>
      <c r="E5" s="4">
        <v>-14.5545591378</v>
      </c>
      <c r="F5" s="5">
        <v>-10.368592245</v>
      </c>
      <c r="G5" s="3" t="s">
        <v>5460</v>
      </c>
      <c r="H5" s="3" t="s">
        <v>5461</v>
      </c>
      <c r="I5" s="3" t="s">
        <v>5462</v>
      </c>
    </row>
    <row r="6" spans="1:9" x14ac:dyDescent="0.4">
      <c r="A6" s="3" t="s">
        <v>16</v>
      </c>
      <c r="B6" s="3" t="s">
        <v>10</v>
      </c>
      <c r="C6" s="3" t="s">
        <v>3578</v>
      </c>
      <c r="D6" s="3" t="s">
        <v>3579</v>
      </c>
      <c r="E6" s="4">
        <v>-10.121319761800001</v>
      </c>
      <c r="F6" s="5">
        <v>-6.2363828647000004</v>
      </c>
      <c r="G6" s="3" t="s">
        <v>5463</v>
      </c>
      <c r="H6" s="3" t="s">
        <v>5464</v>
      </c>
      <c r="I6" s="3" t="s">
        <v>5465</v>
      </c>
    </row>
    <row r="7" spans="1:9" x14ac:dyDescent="0.4">
      <c r="A7" s="3" t="s">
        <v>16</v>
      </c>
      <c r="B7" s="3" t="s">
        <v>10</v>
      </c>
      <c r="C7" s="3" t="s">
        <v>3599</v>
      </c>
      <c r="D7" s="3" t="s">
        <v>3600</v>
      </c>
      <c r="E7" s="4">
        <v>-9.4780873553999996</v>
      </c>
      <c r="F7" s="5">
        <v>-5.7692417173999999</v>
      </c>
      <c r="G7" s="3" t="s">
        <v>5466</v>
      </c>
      <c r="H7" s="3" t="s">
        <v>5467</v>
      </c>
      <c r="I7" s="3" t="s">
        <v>5468</v>
      </c>
    </row>
    <row r="8" spans="1:9" x14ac:dyDescent="0.4">
      <c r="A8" s="3" t="s">
        <v>16</v>
      </c>
      <c r="B8" s="3" t="s">
        <v>10</v>
      </c>
      <c r="C8" s="3" t="s">
        <v>3590</v>
      </c>
      <c r="D8" s="3" t="s">
        <v>3591</v>
      </c>
      <c r="E8" s="4">
        <v>-9.1252569895000004</v>
      </c>
      <c r="F8" s="5">
        <v>-5.5413500879999997</v>
      </c>
      <c r="G8" s="3" t="s">
        <v>5469</v>
      </c>
      <c r="H8" s="3" t="s">
        <v>5470</v>
      </c>
      <c r="I8" s="3" t="s">
        <v>5471</v>
      </c>
    </row>
    <row r="9" spans="1:9" x14ac:dyDescent="0.4">
      <c r="A9" s="3" t="s">
        <v>16</v>
      </c>
      <c r="B9" s="3" t="s">
        <v>10</v>
      </c>
      <c r="C9" s="3" t="s">
        <v>3605</v>
      </c>
      <c r="D9" s="3" t="s">
        <v>3606</v>
      </c>
      <c r="E9" s="4">
        <v>-8.3966920582999993</v>
      </c>
      <c r="F9" s="5">
        <v>-5.0470368154000003</v>
      </c>
      <c r="G9" s="3" t="s">
        <v>5466</v>
      </c>
      <c r="H9" s="3" t="s">
        <v>5467</v>
      </c>
      <c r="I9" s="3" t="s">
        <v>5472</v>
      </c>
    </row>
    <row r="10" spans="1:9" x14ac:dyDescent="0.4">
      <c r="A10" s="3" t="s">
        <v>16</v>
      </c>
      <c r="B10" s="3" t="s">
        <v>10</v>
      </c>
      <c r="C10" s="3" t="s">
        <v>1749</v>
      </c>
      <c r="D10" s="3" t="s">
        <v>1748</v>
      </c>
      <c r="E10" s="4">
        <v>-7.4412718701999996</v>
      </c>
      <c r="F10" s="5">
        <v>-4.2095474869</v>
      </c>
      <c r="G10" s="3" t="s">
        <v>5473</v>
      </c>
      <c r="H10" s="3" t="s">
        <v>5474</v>
      </c>
      <c r="I10" s="3" t="s">
        <v>5475</v>
      </c>
    </row>
    <row r="11" spans="1:9" x14ac:dyDescent="0.4">
      <c r="A11" s="3" t="s">
        <v>16</v>
      </c>
      <c r="B11" s="3" t="s">
        <v>10</v>
      </c>
      <c r="C11" s="3" t="s">
        <v>4730</v>
      </c>
      <c r="D11" s="3" t="s">
        <v>4731</v>
      </c>
      <c r="E11" s="4">
        <v>-7.3422401266000001</v>
      </c>
      <c r="F11" s="5">
        <v>-4.1562732338000004</v>
      </c>
      <c r="G11" s="3" t="s">
        <v>5476</v>
      </c>
      <c r="H11" s="3" t="s">
        <v>5477</v>
      </c>
      <c r="I11" s="3" t="s">
        <v>5478</v>
      </c>
    </row>
    <row r="12" spans="1:9" x14ac:dyDescent="0.4">
      <c r="A12" s="3" t="s">
        <v>16</v>
      </c>
      <c r="B12" s="3" t="s">
        <v>10</v>
      </c>
      <c r="C12" s="3" t="s">
        <v>4738</v>
      </c>
      <c r="D12" s="3" t="s">
        <v>4739</v>
      </c>
      <c r="E12" s="4">
        <v>-7.1130080873999999</v>
      </c>
      <c r="F12" s="5">
        <v>-4.0062224407000002</v>
      </c>
      <c r="G12" s="3" t="s">
        <v>5476</v>
      </c>
      <c r="H12" s="3" t="s">
        <v>5477</v>
      </c>
      <c r="I12" s="3" t="s">
        <v>5479</v>
      </c>
    </row>
    <row r="13" spans="1:9" x14ac:dyDescent="0.4">
      <c r="A13" s="3" t="s">
        <v>16</v>
      </c>
      <c r="B13" s="3" t="s">
        <v>10</v>
      </c>
      <c r="C13" s="3" t="s">
        <v>4741</v>
      </c>
      <c r="D13" s="3" t="s">
        <v>4742</v>
      </c>
      <c r="E13" s="4">
        <v>-7.1130080873999999</v>
      </c>
      <c r="F13" s="5">
        <v>-4.0062224407000002</v>
      </c>
      <c r="G13" s="3" t="s">
        <v>5476</v>
      </c>
      <c r="H13" s="3" t="s">
        <v>5477</v>
      </c>
      <c r="I13" s="3" t="s">
        <v>5479</v>
      </c>
    </row>
    <row r="14" spans="1:9" x14ac:dyDescent="0.4">
      <c r="A14" s="3" t="s">
        <v>16</v>
      </c>
      <c r="B14" s="3" t="s">
        <v>10</v>
      </c>
      <c r="C14" s="3" t="s">
        <v>1767</v>
      </c>
      <c r="D14" s="3" t="s">
        <v>1766</v>
      </c>
      <c r="E14" s="4">
        <v>-6.8088350700999998</v>
      </c>
      <c r="F14" s="5">
        <v>-3.7989594364000001</v>
      </c>
      <c r="G14" s="3" t="s">
        <v>5480</v>
      </c>
      <c r="H14" s="3" t="s">
        <v>5481</v>
      </c>
      <c r="I14" s="3" t="s">
        <v>2528</v>
      </c>
    </row>
    <row r="15" spans="1:9" x14ac:dyDescent="0.4">
      <c r="A15" s="3" t="s">
        <v>16</v>
      </c>
      <c r="B15" s="3" t="s">
        <v>10</v>
      </c>
      <c r="C15" s="3" t="s">
        <v>3556</v>
      </c>
      <c r="D15" s="3" t="s">
        <v>3557</v>
      </c>
      <c r="E15" s="4">
        <v>-6.3483488054999997</v>
      </c>
      <c r="F15" s="5">
        <v>-3.4846012074999999</v>
      </c>
      <c r="G15" s="3" t="s">
        <v>5482</v>
      </c>
      <c r="H15" s="3" t="s">
        <v>5483</v>
      </c>
      <c r="I15" s="3" t="s">
        <v>5484</v>
      </c>
    </row>
    <row r="16" spans="1:9" x14ac:dyDescent="0.4">
      <c r="A16" s="3" t="s">
        <v>16</v>
      </c>
      <c r="B16" s="3" t="s">
        <v>10</v>
      </c>
      <c r="C16" s="3" t="s">
        <v>4758</v>
      </c>
      <c r="D16" s="3" t="s">
        <v>4759</v>
      </c>
      <c r="E16" s="4">
        <v>-6.2140480861</v>
      </c>
      <c r="F16" s="5">
        <v>-3.3898090293999998</v>
      </c>
      <c r="G16" s="3" t="s">
        <v>5476</v>
      </c>
      <c r="H16" s="3" t="s">
        <v>5477</v>
      </c>
      <c r="I16" s="3" t="s">
        <v>5485</v>
      </c>
    </row>
    <row r="17" spans="1:9" x14ac:dyDescent="0.4">
      <c r="A17" s="3" t="s">
        <v>16</v>
      </c>
      <c r="B17" s="3" t="s">
        <v>10</v>
      </c>
      <c r="C17" s="3" t="s">
        <v>3565</v>
      </c>
      <c r="D17" s="3" t="s">
        <v>3566</v>
      </c>
      <c r="E17" s="4">
        <v>-5.9025270643000001</v>
      </c>
      <c r="F17" s="5">
        <v>-3.1145001801999999</v>
      </c>
      <c r="G17" s="3" t="s">
        <v>5482</v>
      </c>
      <c r="H17" s="3" t="s">
        <v>5483</v>
      </c>
      <c r="I17" s="3" t="s">
        <v>2695</v>
      </c>
    </row>
    <row r="18" spans="1:9" x14ac:dyDescent="0.4">
      <c r="A18" s="3" t="s">
        <v>16</v>
      </c>
      <c r="B18" s="3" t="s">
        <v>10</v>
      </c>
      <c r="C18" s="3" t="s">
        <v>4804</v>
      </c>
      <c r="D18" s="3" t="s">
        <v>4805</v>
      </c>
      <c r="E18" s="4">
        <v>-5.4170451352000004</v>
      </c>
      <c r="F18" s="5">
        <v>-2.7289037078999998</v>
      </c>
      <c r="G18" s="3" t="s">
        <v>5486</v>
      </c>
      <c r="H18" s="3" t="s">
        <v>5487</v>
      </c>
      <c r="I18" s="3" t="s">
        <v>1925</v>
      </c>
    </row>
    <row r="19" spans="1:9" x14ac:dyDescent="0.4">
      <c r="A19" s="3" t="s">
        <v>16</v>
      </c>
      <c r="B19" s="3" t="s">
        <v>10</v>
      </c>
      <c r="C19" s="3" t="s">
        <v>4809</v>
      </c>
      <c r="D19" s="3" t="s">
        <v>4810</v>
      </c>
      <c r="E19" s="4">
        <v>-5.4170451352000004</v>
      </c>
      <c r="F19" s="5">
        <v>-2.7289037078999998</v>
      </c>
      <c r="G19" s="3" t="s">
        <v>5486</v>
      </c>
      <c r="H19" s="3" t="s">
        <v>5487</v>
      </c>
      <c r="I19" s="3" t="s">
        <v>1925</v>
      </c>
    </row>
    <row r="20" spans="1:9" x14ac:dyDescent="0.4">
      <c r="A20" s="3" t="s">
        <v>16</v>
      </c>
      <c r="B20" s="3" t="s">
        <v>10</v>
      </c>
      <c r="C20" s="3" t="s">
        <v>1757</v>
      </c>
      <c r="D20" s="3" t="s">
        <v>1756</v>
      </c>
      <c r="E20" s="4">
        <v>-5.3590583047000004</v>
      </c>
      <c r="F20" s="5">
        <v>-2.7149990786</v>
      </c>
      <c r="G20" s="3" t="s">
        <v>5482</v>
      </c>
      <c r="H20" s="3" t="s">
        <v>5483</v>
      </c>
      <c r="I20" s="3" t="s">
        <v>4914</v>
      </c>
    </row>
    <row r="21" spans="1:9" x14ac:dyDescent="0.4">
      <c r="A21" s="3" t="s">
        <v>16</v>
      </c>
      <c r="B21" s="3" t="s">
        <v>10</v>
      </c>
      <c r="C21" s="3" t="s">
        <v>1805</v>
      </c>
      <c r="D21" s="3" t="s">
        <v>1804</v>
      </c>
      <c r="E21" s="4">
        <v>-5.3568979270000003</v>
      </c>
      <c r="F21" s="5">
        <v>-2.7149990786</v>
      </c>
      <c r="G21" s="3" t="s">
        <v>5488</v>
      </c>
      <c r="H21" s="3" t="s">
        <v>5489</v>
      </c>
      <c r="I21" s="3" t="s">
        <v>1801</v>
      </c>
    </row>
    <row r="22" spans="1:9" x14ac:dyDescent="0.4">
      <c r="A22" s="3" t="s">
        <v>16</v>
      </c>
      <c r="B22" s="3" t="s">
        <v>10</v>
      </c>
      <c r="C22" s="3" t="s">
        <v>1754</v>
      </c>
      <c r="D22" s="3" t="s">
        <v>1753</v>
      </c>
      <c r="E22" s="4">
        <v>-5.2396282652000004</v>
      </c>
      <c r="F22" s="5">
        <v>-2.6447259794</v>
      </c>
      <c r="G22" s="3" t="s">
        <v>5490</v>
      </c>
      <c r="H22" s="3" t="s">
        <v>5491</v>
      </c>
      <c r="I22" s="3" t="s">
        <v>5440</v>
      </c>
    </row>
    <row r="23" spans="1:9" x14ac:dyDescent="0.4">
      <c r="A23" s="3" t="s">
        <v>16</v>
      </c>
      <c r="B23" s="3" t="s">
        <v>10</v>
      </c>
      <c r="C23" s="3" t="s">
        <v>1837</v>
      </c>
      <c r="D23" s="3" t="s">
        <v>1836</v>
      </c>
      <c r="E23" s="4">
        <v>-5.1777371359000002</v>
      </c>
      <c r="F23" s="5">
        <v>-2.5938302344999999</v>
      </c>
      <c r="G23" s="3" t="s">
        <v>5492</v>
      </c>
      <c r="H23" s="3" t="s">
        <v>5493</v>
      </c>
      <c r="I23" s="3" t="s">
        <v>5494</v>
      </c>
    </row>
    <row r="24" spans="1:9" x14ac:dyDescent="0.4">
      <c r="A24" s="3" t="s">
        <v>16</v>
      </c>
      <c r="B24" s="3" t="s">
        <v>10</v>
      </c>
      <c r="C24" s="3" t="s">
        <v>1834</v>
      </c>
      <c r="D24" s="3" t="s">
        <v>1833</v>
      </c>
      <c r="E24" s="4">
        <v>-5.1423201010000001</v>
      </c>
      <c r="F24" s="5">
        <v>-2.5732385557000002</v>
      </c>
      <c r="G24" s="3" t="s">
        <v>5492</v>
      </c>
      <c r="H24" s="3" t="s">
        <v>5493</v>
      </c>
      <c r="I24" s="3" t="s">
        <v>5495</v>
      </c>
    </row>
    <row r="25" spans="1:9" x14ac:dyDescent="0.4">
      <c r="A25" s="3" t="s">
        <v>16</v>
      </c>
      <c r="B25" s="3" t="s">
        <v>10</v>
      </c>
      <c r="C25" s="3" t="s">
        <v>4786</v>
      </c>
      <c r="D25" s="3" t="s">
        <v>4787</v>
      </c>
      <c r="E25" s="4">
        <v>-5.0030499497000003</v>
      </c>
      <c r="F25" s="5">
        <v>-2.4798408886000001</v>
      </c>
      <c r="G25" s="3" t="s">
        <v>5496</v>
      </c>
      <c r="H25" s="3" t="s">
        <v>5497</v>
      </c>
      <c r="I25" s="3" t="s">
        <v>5498</v>
      </c>
    </row>
    <row r="26" spans="1:9" x14ac:dyDescent="0.4">
      <c r="A26" s="3" t="s">
        <v>16</v>
      </c>
      <c r="B26" s="3" t="s">
        <v>10</v>
      </c>
      <c r="C26" s="3" t="s">
        <v>1792</v>
      </c>
      <c r="D26" s="3" t="s">
        <v>1791</v>
      </c>
      <c r="E26" s="4">
        <v>-4.9685483796999996</v>
      </c>
      <c r="F26" s="5">
        <v>-2.4546793449000002</v>
      </c>
      <c r="G26" s="3" t="s">
        <v>5482</v>
      </c>
      <c r="H26" s="3" t="s">
        <v>5483</v>
      </c>
      <c r="I26" s="3" t="s">
        <v>1790</v>
      </c>
    </row>
    <row r="27" spans="1:9" x14ac:dyDescent="0.4">
      <c r="A27" s="3" t="s">
        <v>16</v>
      </c>
      <c r="B27" s="3" t="s">
        <v>10</v>
      </c>
      <c r="C27" s="3" t="s">
        <v>1789</v>
      </c>
      <c r="D27" s="3" t="s">
        <v>1788</v>
      </c>
      <c r="E27" s="4">
        <v>-4.9356211393000002</v>
      </c>
      <c r="F27" s="5">
        <v>-2.4454934220000002</v>
      </c>
      <c r="G27" s="3" t="s">
        <v>5482</v>
      </c>
      <c r="H27" s="3" t="s">
        <v>5483</v>
      </c>
      <c r="I27" s="3" t="s">
        <v>1787</v>
      </c>
    </row>
    <row r="28" spans="1:9" x14ac:dyDescent="0.4">
      <c r="A28" s="3" t="s">
        <v>16</v>
      </c>
      <c r="B28" s="3" t="s">
        <v>10</v>
      </c>
      <c r="C28" s="3" t="s">
        <v>1816</v>
      </c>
      <c r="D28" s="3" t="s">
        <v>1815</v>
      </c>
      <c r="E28" s="4">
        <v>-4.8226694903</v>
      </c>
      <c r="F28" s="5">
        <v>-2.3609784671999998</v>
      </c>
      <c r="G28" s="3" t="s">
        <v>5499</v>
      </c>
      <c r="H28" s="3" t="s">
        <v>5500</v>
      </c>
      <c r="I28" s="3" t="s">
        <v>5501</v>
      </c>
    </row>
    <row r="29" spans="1:9" x14ac:dyDescent="0.4">
      <c r="A29" s="3" t="s">
        <v>16</v>
      </c>
      <c r="B29" s="3" t="s">
        <v>10</v>
      </c>
      <c r="C29" s="3" t="s">
        <v>1786</v>
      </c>
      <c r="D29" s="3" t="s">
        <v>1785</v>
      </c>
      <c r="E29" s="4">
        <v>-4.7766657854999997</v>
      </c>
      <c r="F29" s="5">
        <v>-2.3310615821999998</v>
      </c>
      <c r="G29" s="3" t="s">
        <v>5482</v>
      </c>
      <c r="H29" s="3" t="s">
        <v>5483</v>
      </c>
      <c r="I29" s="3" t="s">
        <v>1784</v>
      </c>
    </row>
    <row r="30" spans="1:9" x14ac:dyDescent="0.4">
      <c r="A30" s="3" t="s">
        <v>16</v>
      </c>
      <c r="B30" s="3" t="s">
        <v>10</v>
      </c>
      <c r="C30" s="3" t="s">
        <v>1744</v>
      </c>
      <c r="D30" s="3" t="s">
        <v>1743</v>
      </c>
      <c r="E30" s="4">
        <v>-4.7555579951000002</v>
      </c>
      <c r="F30" s="5">
        <v>-2.3254659580000001</v>
      </c>
      <c r="G30" s="3" t="s">
        <v>5476</v>
      </c>
      <c r="H30" s="3" t="s">
        <v>5477</v>
      </c>
      <c r="I30" s="3" t="s">
        <v>4974</v>
      </c>
    </row>
    <row r="31" spans="1:9" x14ac:dyDescent="0.4">
      <c r="A31" s="3" t="s">
        <v>16</v>
      </c>
      <c r="B31" s="3" t="s">
        <v>10</v>
      </c>
      <c r="C31" s="3" t="s">
        <v>1811</v>
      </c>
      <c r="D31" s="3" t="s">
        <v>1810</v>
      </c>
      <c r="E31" s="4">
        <v>-4.7394579528999996</v>
      </c>
      <c r="F31" s="5">
        <v>-2.3243430718</v>
      </c>
      <c r="G31" s="3" t="s">
        <v>5502</v>
      </c>
      <c r="H31" s="3" t="s">
        <v>5503</v>
      </c>
      <c r="I31" s="3" t="s">
        <v>5504</v>
      </c>
    </row>
    <row r="32" spans="1:9" x14ac:dyDescent="0.4">
      <c r="A32" s="3" t="s">
        <v>16</v>
      </c>
      <c r="B32" s="3" t="s">
        <v>10</v>
      </c>
      <c r="C32" s="3" t="s">
        <v>1862</v>
      </c>
      <c r="D32" s="3" t="s">
        <v>1861</v>
      </c>
      <c r="E32" s="4">
        <v>-4.5755756542999997</v>
      </c>
      <c r="F32" s="5">
        <v>-2.2131587737</v>
      </c>
      <c r="G32" s="3" t="s">
        <v>5505</v>
      </c>
      <c r="H32" s="3" t="s">
        <v>5506</v>
      </c>
      <c r="I32" s="3" t="s">
        <v>5507</v>
      </c>
    </row>
    <row r="33" spans="1:9" x14ac:dyDescent="0.4">
      <c r="A33" s="3" t="s">
        <v>16</v>
      </c>
      <c r="B33" s="3" t="s">
        <v>10</v>
      </c>
      <c r="C33" s="3" t="s">
        <v>1783</v>
      </c>
      <c r="D33" s="3" t="s">
        <v>1782</v>
      </c>
      <c r="E33" s="4">
        <v>-4.5666167538</v>
      </c>
      <c r="F33" s="5">
        <v>-2.2131587737</v>
      </c>
      <c r="G33" s="3" t="s">
        <v>5490</v>
      </c>
      <c r="H33" s="3" t="s">
        <v>5491</v>
      </c>
      <c r="I33" s="3" t="s">
        <v>1781</v>
      </c>
    </row>
    <row r="34" spans="1:9" x14ac:dyDescent="0.4">
      <c r="A34" s="3" t="s">
        <v>16</v>
      </c>
      <c r="B34" s="3" t="s">
        <v>10</v>
      </c>
      <c r="C34" s="3" t="s">
        <v>1777</v>
      </c>
      <c r="D34" s="3" t="s">
        <v>1776</v>
      </c>
      <c r="E34" s="4">
        <v>-4.4567432851</v>
      </c>
      <c r="F34" s="5">
        <v>-2.1141669007999999</v>
      </c>
      <c r="G34" s="3" t="s">
        <v>5482</v>
      </c>
      <c r="H34" s="3" t="s">
        <v>5483</v>
      </c>
      <c r="I34" s="3" t="s">
        <v>1773</v>
      </c>
    </row>
    <row r="35" spans="1:9" x14ac:dyDescent="0.4">
      <c r="A35" s="3" t="s">
        <v>16</v>
      </c>
      <c r="B35" s="3" t="s">
        <v>10</v>
      </c>
      <c r="C35" s="3" t="s">
        <v>1780</v>
      </c>
      <c r="D35" s="3" t="s">
        <v>1779</v>
      </c>
      <c r="E35" s="4">
        <v>-4.4488754448999996</v>
      </c>
      <c r="F35" s="5">
        <v>-2.1141669007999999</v>
      </c>
      <c r="G35" s="3" t="s">
        <v>5490</v>
      </c>
      <c r="H35" s="3" t="s">
        <v>5491</v>
      </c>
      <c r="I35" s="3" t="s">
        <v>1778</v>
      </c>
    </row>
    <row r="36" spans="1:9" x14ac:dyDescent="0.4">
      <c r="A36" s="3" t="s">
        <v>16</v>
      </c>
      <c r="B36" s="3" t="s">
        <v>10</v>
      </c>
      <c r="C36" s="3" t="s">
        <v>1772</v>
      </c>
      <c r="D36" s="3" t="s">
        <v>1771</v>
      </c>
      <c r="E36" s="4">
        <v>-4.4031160402999996</v>
      </c>
      <c r="F36" s="5">
        <v>-2.074481644</v>
      </c>
      <c r="G36" s="3" t="s">
        <v>5490</v>
      </c>
      <c r="H36" s="3" t="s">
        <v>5491</v>
      </c>
      <c r="I36" s="3" t="s">
        <v>1768</v>
      </c>
    </row>
    <row r="37" spans="1:9" x14ac:dyDescent="0.4">
      <c r="A37" s="3" t="s">
        <v>16</v>
      </c>
      <c r="B37" s="3" t="s">
        <v>10</v>
      </c>
      <c r="C37" s="3" t="s">
        <v>1857</v>
      </c>
      <c r="D37" s="3" t="s">
        <v>1856</v>
      </c>
      <c r="E37" s="4">
        <v>-4.3931728281</v>
      </c>
      <c r="F37" s="5">
        <v>-2.0705287955</v>
      </c>
      <c r="G37" s="3" t="s">
        <v>5508</v>
      </c>
      <c r="H37" s="3" t="s">
        <v>5509</v>
      </c>
      <c r="I37" s="3" t="s">
        <v>5510</v>
      </c>
    </row>
    <row r="38" spans="1:9" x14ac:dyDescent="0.4">
      <c r="A38" s="3" t="s">
        <v>16</v>
      </c>
      <c r="B38" s="3" t="s">
        <v>10</v>
      </c>
      <c r="C38" s="3" t="s">
        <v>1824</v>
      </c>
      <c r="D38" s="3" t="s">
        <v>1823</v>
      </c>
      <c r="E38" s="4">
        <v>-4.3560066825000003</v>
      </c>
      <c r="F38" s="5">
        <v>-2.0508533820000001</v>
      </c>
      <c r="G38" s="3" t="s">
        <v>5511</v>
      </c>
      <c r="H38" s="3" t="s">
        <v>5512</v>
      </c>
      <c r="I38" s="3" t="s">
        <v>5513</v>
      </c>
    </row>
    <row r="39" spans="1:9" x14ac:dyDescent="0.4">
      <c r="A39" s="3" t="s">
        <v>16</v>
      </c>
      <c r="B39" s="3" t="s">
        <v>10</v>
      </c>
      <c r="C39" s="3" t="s">
        <v>1819</v>
      </c>
      <c r="D39" s="3" t="s">
        <v>1818</v>
      </c>
      <c r="E39" s="4">
        <v>-4.2660659387999997</v>
      </c>
      <c r="F39" s="5">
        <v>-1.9915590446</v>
      </c>
      <c r="G39" s="3" t="s">
        <v>5514</v>
      </c>
      <c r="H39" s="3" t="s">
        <v>5515</v>
      </c>
      <c r="I39" s="3" t="s">
        <v>4279</v>
      </c>
    </row>
    <row r="40" spans="1:9" x14ac:dyDescent="0.4">
      <c r="A40" s="3" t="s">
        <v>16</v>
      </c>
      <c r="B40" s="3" t="s">
        <v>10</v>
      </c>
      <c r="C40" s="3" t="s">
        <v>1797</v>
      </c>
      <c r="D40" s="3" t="s">
        <v>1796</v>
      </c>
      <c r="E40" s="4">
        <v>-4.2489123987999999</v>
      </c>
      <c r="F40" s="5">
        <v>-1.9915590446</v>
      </c>
      <c r="G40" s="3" t="s">
        <v>5516</v>
      </c>
      <c r="H40" s="3" t="s">
        <v>5517</v>
      </c>
      <c r="I40" s="3" t="s">
        <v>5518</v>
      </c>
    </row>
    <row r="41" spans="1:9" x14ac:dyDescent="0.4">
      <c r="A41" s="3" t="s">
        <v>16</v>
      </c>
      <c r="B41" s="3" t="s">
        <v>10</v>
      </c>
      <c r="C41" s="3" t="s">
        <v>1852</v>
      </c>
      <c r="D41" s="3" t="s">
        <v>1851</v>
      </c>
      <c r="E41" s="4">
        <v>-4.2050020719000001</v>
      </c>
      <c r="F41" s="5">
        <v>-1.9688123729</v>
      </c>
      <c r="G41" s="3" t="s">
        <v>5511</v>
      </c>
      <c r="H41" s="3" t="s">
        <v>5512</v>
      </c>
      <c r="I41" s="3" t="s">
        <v>5519</v>
      </c>
    </row>
    <row r="42" spans="1:9" x14ac:dyDescent="0.4">
      <c r="A42" s="3" t="s">
        <v>16</v>
      </c>
      <c r="B42" s="3" t="s">
        <v>10</v>
      </c>
      <c r="C42" s="3" t="s">
        <v>1865</v>
      </c>
      <c r="D42" s="3" t="s">
        <v>1864</v>
      </c>
      <c r="E42" s="4">
        <v>-4.1257671739999999</v>
      </c>
      <c r="F42" s="5">
        <v>-1.9220715142</v>
      </c>
      <c r="G42" s="3" t="s">
        <v>5520</v>
      </c>
      <c r="H42" s="3" t="s">
        <v>5521</v>
      </c>
      <c r="I42" s="3" t="s">
        <v>5522</v>
      </c>
    </row>
    <row r="43" spans="1:9" x14ac:dyDescent="0.4">
      <c r="A43" s="3" t="s">
        <v>16</v>
      </c>
      <c r="B43" s="3" t="s">
        <v>10</v>
      </c>
      <c r="C43" s="3" t="s">
        <v>1842</v>
      </c>
      <c r="D43" s="3" t="s">
        <v>1841</v>
      </c>
      <c r="E43" s="4">
        <v>-3.6615310033999999</v>
      </c>
      <c r="F43" s="5">
        <v>-1.5551842764999999</v>
      </c>
      <c r="G43" s="3" t="s">
        <v>5523</v>
      </c>
      <c r="H43" s="3" t="s">
        <v>5524</v>
      </c>
      <c r="I43" s="3" t="s">
        <v>5525</v>
      </c>
    </row>
    <row r="44" spans="1:9" x14ac:dyDescent="0.4">
      <c r="A44" s="3" t="s">
        <v>16</v>
      </c>
      <c r="B44" s="3" t="s">
        <v>10</v>
      </c>
      <c r="C44" s="3" t="s">
        <v>1829</v>
      </c>
      <c r="D44" s="3" t="s">
        <v>1828</v>
      </c>
      <c r="E44" s="4">
        <v>-3.5168190372999999</v>
      </c>
      <c r="F44" s="5">
        <v>-1.4514260756999999</v>
      </c>
      <c r="G44" s="3" t="s">
        <v>5526</v>
      </c>
      <c r="H44" s="3" t="s">
        <v>5527</v>
      </c>
      <c r="I44" s="3" t="s">
        <v>5528</v>
      </c>
    </row>
    <row r="45" spans="1:9" x14ac:dyDescent="0.4">
      <c r="A45" s="3" t="s">
        <v>16</v>
      </c>
      <c r="B45" s="3" t="s">
        <v>10</v>
      </c>
      <c r="C45" s="3" t="s">
        <v>1847</v>
      </c>
      <c r="D45" s="3" t="s">
        <v>1846</v>
      </c>
      <c r="E45" s="4">
        <v>-3.3607509047000002</v>
      </c>
      <c r="F45" s="5">
        <v>-1.3177988121999999</v>
      </c>
      <c r="G45" s="3" t="s">
        <v>5523</v>
      </c>
      <c r="H45" s="3" t="s">
        <v>5524</v>
      </c>
      <c r="I45" s="3" t="s">
        <v>5529</v>
      </c>
    </row>
    <row r="46" spans="1:9" x14ac:dyDescent="0.4">
      <c r="A46" s="3" t="s">
        <v>16</v>
      </c>
      <c r="B46" s="3" t="s">
        <v>10</v>
      </c>
      <c r="C46" s="3" t="s">
        <v>1800</v>
      </c>
      <c r="D46" s="3" t="s">
        <v>1799</v>
      </c>
      <c r="E46" s="4">
        <v>-3.2171624858999999</v>
      </c>
      <c r="F46" s="5">
        <v>-1.1877683134000001</v>
      </c>
      <c r="G46" s="3" t="s">
        <v>5530</v>
      </c>
      <c r="H46" s="3" t="s">
        <v>5531</v>
      </c>
      <c r="I46" s="3" t="s">
        <v>5532</v>
      </c>
    </row>
    <row r="47" spans="1:9" x14ac:dyDescent="0.4">
      <c r="A47" s="3" t="s">
        <v>16</v>
      </c>
      <c r="B47" s="3" t="s">
        <v>10</v>
      </c>
      <c r="C47" s="3" t="s">
        <v>1762</v>
      </c>
      <c r="D47" s="3" t="s">
        <v>1761</v>
      </c>
      <c r="E47" s="4">
        <v>-3.0805903354000002</v>
      </c>
      <c r="F47" s="5">
        <v>-1.1118568703</v>
      </c>
      <c r="G47" s="3" t="s">
        <v>5533</v>
      </c>
      <c r="H47" s="3" t="s">
        <v>5534</v>
      </c>
      <c r="I47" s="3" t="s">
        <v>5535</v>
      </c>
    </row>
    <row r="48" spans="1:9" x14ac:dyDescent="0.4">
      <c r="A48" s="3" t="s">
        <v>16</v>
      </c>
      <c r="B48" s="3" t="s">
        <v>10</v>
      </c>
      <c r="C48" s="3" t="s">
        <v>1808</v>
      </c>
      <c r="D48" s="3" t="s">
        <v>1807</v>
      </c>
      <c r="E48" s="4">
        <v>-2.8802609430000001</v>
      </c>
      <c r="F48" s="5">
        <v>-0.95674513999999999</v>
      </c>
      <c r="G48" s="3" t="s">
        <v>5536</v>
      </c>
      <c r="H48" s="3" t="s">
        <v>5537</v>
      </c>
      <c r="I48" s="3" t="s">
        <v>5538</v>
      </c>
    </row>
    <row r="49" spans="1:9" x14ac:dyDescent="0.4">
      <c r="A49" s="3" t="s">
        <v>38</v>
      </c>
      <c r="B49" s="3" t="s">
        <v>10</v>
      </c>
      <c r="C49" s="3" t="s">
        <v>1906</v>
      </c>
      <c r="D49" s="3" t="s">
        <v>1905</v>
      </c>
      <c r="E49" s="4">
        <v>-8.5161052465000004</v>
      </c>
      <c r="F49" s="5">
        <v>-5.0470368154000003</v>
      </c>
      <c r="G49" s="3" t="s">
        <v>5539</v>
      </c>
      <c r="H49" s="3" t="s">
        <v>5540</v>
      </c>
      <c r="I49" s="3" t="s">
        <v>4095</v>
      </c>
    </row>
    <row r="50" spans="1:9" x14ac:dyDescent="0.4">
      <c r="A50" s="3" t="s">
        <v>44</v>
      </c>
      <c r="B50" s="3" t="s">
        <v>10</v>
      </c>
      <c r="C50" s="3" t="s">
        <v>1906</v>
      </c>
      <c r="D50" s="3" t="s">
        <v>1905</v>
      </c>
      <c r="E50" s="4">
        <v>-8.5161052465000004</v>
      </c>
      <c r="F50" s="5">
        <v>-5.0470368154000003</v>
      </c>
      <c r="G50" s="3" t="s">
        <v>5541</v>
      </c>
      <c r="H50" s="3" t="s">
        <v>5542</v>
      </c>
      <c r="I50" s="3" t="s">
        <v>5543</v>
      </c>
    </row>
    <row r="51" spans="1:9" x14ac:dyDescent="0.4">
      <c r="A51" s="3" t="s">
        <v>44</v>
      </c>
      <c r="B51" s="3" t="s">
        <v>10</v>
      </c>
      <c r="C51" s="3" t="s">
        <v>1901</v>
      </c>
      <c r="D51" s="3" t="s">
        <v>1900</v>
      </c>
      <c r="E51" s="4">
        <v>-8.3354538768000008</v>
      </c>
      <c r="F51" s="5">
        <v>-5.0470368154000003</v>
      </c>
      <c r="G51" s="3" t="s">
        <v>5544</v>
      </c>
      <c r="H51" s="3" t="s">
        <v>5545</v>
      </c>
      <c r="I51" s="3" t="s">
        <v>5546</v>
      </c>
    </row>
    <row r="52" spans="1:9" x14ac:dyDescent="0.4">
      <c r="A52" s="3" t="s">
        <v>44</v>
      </c>
      <c r="B52" s="3" t="s">
        <v>10</v>
      </c>
      <c r="C52" s="3" t="s">
        <v>1896</v>
      </c>
      <c r="D52" s="3" t="s">
        <v>1895</v>
      </c>
      <c r="E52" s="4">
        <v>-6.4837739821999998</v>
      </c>
      <c r="F52" s="5">
        <v>-3.5765606904</v>
      </c>
      <c r="G52" s="3" t="s">
        <v>5547</v>
      </c>
      <c r="H52" s="3" t="s">
        <v>5548</v>
      </c>
      <c r="I52" s="3" t="s">
        <v>2742</v>
      </c>
    </row>
    <row r="53" spans="1:9" x14ac:dyDescent="0.4">
      <c r="A53" s="3" t="s">
        <v>44</v>
      </c>
      <c r="B53" s="3" t="s">
        <v>10</v>
      </c>
      <c r="C53" s="3" t="s">
        <v>1894</v>
      </c>
      <c r="D53" s="3" t="s">
        <v>1893</v>
      </c>
      <c r="E53" s="4">
        <v>-6.4837739821999998</v>
      </c>
      <c r="F53" s="5">
        <v>-3.5765606904</v>
      </c>
      <c r="G53" s="3" t="s">
        <v>5547</v>
      </c>
      <c r="H53" s="3" t="s">
        <v>5548</v>
      </c>
      <c r="I53" s="3" t="s">
        <v>2742</v>
      </c>
    </row>
    <row r="54" spans="1:9" x14ac:dyDescent="0.4">
      <c r="A54" s="3" t="s">
        <v>44</v>
      </c>
      <c r="B54" s="3" t="s">
        <v>10</v>
      </c>
      <c r="C54" s="3" t="s">
        <v>1891</v>
      </c>
      <c r="D54" s="3" t="s">
        <v>1890</v>
      </c>
      <c r="E54" s="4">
        <v>-6.4029835840000002</v>
      </c>
      <c r="F54" s="5">
        <v>-3.5180466869</v>
      </c>
      <c r="G54" s="3" t="s">
        <v>5547</v>
      </c>
      <c r="H54" s="3" t="s">
        <v>5548</v>
      </c>
      <c r="I54" s="3" t="s">
        <v>5549</v>
      </c>
    </row>
    <row r="55" spans="1:9" x14ac:dyDescent="0.4">
      <c r="A55" s="3" t="s">
        <v>44</v>
      </c>
      <c r="B55" s="3" t="s">
        <v>10</v>
      </c>
      <c r="C55" s="3" t="s">
        <v>1886</v>
      </c>
      <c r="D55" s="3" t="s">
        <v>1885</v>
      </c>
      <c r="E55" s="4">
        <v>-5.7137701965999996</v>
      </c>
      <c r="F55" s="5">
        <v>-2.9591670680000002</v>
      </c>
      <c r="G55" s="3" t="s">
        <v>5550</v>
      </c>
      <c r="H55" s="3" t="s">
        <v>5551</v>
      </c>
      <c r="I55" s="3" t="s">
        <v>5552</v>
      </c>
    </row>
    <row r="56" spans="1:9" x14ac:dyDescent="0.4">
      <c r="A56" s="3" t="s">
        <v>44</v>
      </c>
      <c r="B56" s="3" t="s">
        <v>10</v>
      </c>
      <c r="C56" s="3" t="s">
        <v>1881</v>
      </c>
      <c r="D56" s="3" t="s">
        <v>1880</v>
      </c>
      <c r="E56" s="4">
        <v>-4.3218062525000001</v>
      </c>
      <c r="F56" s="5">
        <v>-2.0223300849000001</v>
      </c>
      <c r="G56" s="3" t="s">
        <v>5553</v>
      </c>
      <c r="H56" s="3" t="s">
        <v>5554</v>
      </c>
      <c r="I56" s="3" t="s">
        <v>1879</v>
      </c>
    </row>
    <row r="57" spans="1:9" x14ac:dyDescent="0.4">
      <c r="A57" s="3" t="s">
        <v>44</v>
      </c>
      <c r="B57" s="3" t="s">
        <v>10</v>
      </c>
      <c r="C57" s="3" t="s">
        <v>1878</v>
      </c>
      <c r="D57" s="3" t="s">
        <v>1877</v>
      </c>
      <c r="E57" s="4">
        <v>-4.1886730766999998</v>
      </c>
      <c r="F57" s="5">
        <v>-1.9664940113</v>
      </c>
      <c r="G57" s="3" t="s">
        <v>5553</v>
      </c>
      <c r="H57" s="3" t="s">
        <v>5554</v>
      </c>
      <c r="I57" s="3" t="s">
        <v>1874</v>
      </c>
    </row>
    <row r="58" spans="1:9" x14ac:dyDescent="0.4">
      <c r="A58" s="3" t="s">
        <v>44</v>
      </c>
      <c r="B58" s="3" t="s">
        <v>10</v>
      </c>
      <c r="C58" s="3" t="s">
        <v>5555</v>
      </c>
      <c r="D58" s="3" t="s">
        <v>5556</v>
      </c>
      <c r="E58" s="4">
        <v>-2.6692118516000001</v>
      </c>
      <c r="F58" s="5">
        <v>-0.78251579790000003</v>
      </c>
      <c r="G58" s="3" t="s">
        <v>5557</v>
      </c>
      <c r="H58" s="3" t="s">
        <v>5558</v>
      </c>
      <c r="I58" s="3" t="s">
        <v>424</v>
      </c>
    </row>
    <row r="59" spans="1:9" x14ac:dyDescent="0.4">
      <c r="A59" s="3" t="s">
        <v>44</v>
      </c>
      <c r="B59" s="3" t="s">
        <v>10</v>
      </c>
      <c r="C59" s="3" t="s">
        <v>1873</v>
      </c>
      <c r="D59" s="3" t="s">
        <v>1872</v>
      </c>
      <c r="E59" s="4">
        <v>-2.4252896923999998</v>
      </c>
      <c r="F59" s="5">
        <v>-0.58957081789999999</v>
      </c>
      <c r="G59" s="3" t="s">
        <v>5559</v>
      </c>
      <c r="H59" s="3" t="s">
        <v>5560</v>
      </c>
      <c r="I59" s="3" t="s">
        <v>1869</v>
      </c>
    </row>
    <row r="60" spans="1:9" x14ac:dyDescent="0.4">
      <c r="A60" s="3" t="s">
        <v>187</v>
      </c>
      <c r="B60" s="3" t="s">
        <v>10</v>
      </c>
      <c r="C60" s="3" t="s">
        <v>1911</v>
      </c>
      <c r="D60" s="3" t="s">
        <v>1910</v>
      </c>
      <c r="E60" s="4">
        <v>-8.3299137212000005</v>
      </c>
      <c r="F60" s="5">
        <v>-5.0470368154000003</v>
      </c>
      <c r="G60" s="3" t="s">
        <v>5561</v>
      </c>
      <c r="H60" s="3" t="s">
        <v>5562</v>
      </c>
      <c r="I60" s="3" t="s">
        <v>43</v>
      </c>
    </row>
    <row r="61" spans="1:9" x14ac:dyDescent="0.4">
      <c r="A61" s="3" t="s">
        <v>193</v>
      </c>
      <c r="B61" s="3" t="s">
        <v>10</v>
      </c>
      <c r="C61" s="3" t="s">
        <v>1911</v>
      </c>
      <c r="D61" s="3" t="s">
        <v>1910</v>
      </c>
      <c r="E61" s="4">
        <v>-8.3299137212000005</v>
      </c>
      <c r="F61" s="5">
        <v>-5.0470368154000003</v>
      </c>
      <c r="G61" s="3" t="s">
        <v>5563</v>
      </c>
      <c r="H61" s="3" t="s">
        <v>5564</v>
      </c>
      <c r="I61" s="3" t="s">
        <v>1907</v>
      </c>
    </row>
    <row r="62" spans="1:9" x14ac:dyDescent="0.4">
      <c r="A62" s="3" t="s">
        <v>193</v>
      </c>
      <c r="B62" s="3" t="s">
        <v>10</v>
      </c>
      <c r="C62" s="3" t="s">
        <v>1323</v>
      </c>
      <c r="D62" s="3" t="s">
        <v>1322</v>
      </c>
      <c r="E62" s="4">
        <v>-5.3282574815999997</v>
      </c>
      <c r="F62" s="5">
        <v>-2.7139227891000002</v>
      </c>
      <c r="G62" s="3" t="s">
        <v>5565</v>
      </c>
      <c r="H62" s="3" t="s">
        <v>5566</v>
      </c>
      <c r="I62" s="3" t="s">
        <v>5567</v>
      </c>
    </row>
    <row r="63" spans="1:9" x14ac:dyDescent="0.4">
      <c r="A63" s="3" t="s">
        <v>193</v>
      </c>
      <c r="B63" s="3" t="s">
        <v>10</v>
      </c>
      <c r="C63" s="3" t="s">
        <v>1361</v>
      </c>
      <c r="D63" s="3" t="s">
        <v>1360</v>
      </c>
      <c r="E63" s="4">
        <v>-5.0663707915999998</v>
      </c>
      <c r="F63" s="5">
        <v>-2.5238565753</v>
      </c>
      <c r="G63" s="3" t="s">
        <v>5568</v>
      </c>
      <c r="H63" s="3" t="s">
        <v>5569</v>
      </c>
      <c r="I63" s="3" t="s">
        <v>5570</v>
      </c>
    </row>
    <row r="64" spans="1:9" x14ac:dyDescent="0.4">
      <c r="A64" s="3" t="s">
        <v>193</v>
      </c>
      <c r="B64" s="3" t="s">
        <v>10</v>
      </c>
      <c r="C64" s="3" t="s">
        <v>1344</v>
      </c>
      <c r="D64" s="3" t="s">
        <v>1343</v>
      </c>
      <c r="E64" s="4">
        <v>-4.8343980441000003</v>
      </c>
      <c r="F64" s="5">
        <v>-2.3644344949999998</v>
      </c>
      <c r="G64" s="3" t="s">
        <v>5571</v>
      </c>
      <c r="H64" s="3" t="s">
        <v>5572</v>
      </c>
      <c r="I64" s="3" t="s">
        <v>2247</v>
      </c>
    </row>
    <row r="65" spans="1:9" x14ac:dyDescent="0.4">
      <c r="A65" s="3" t="s">
        <v>193</v>
      </c>
      <c r="B65" s="3" t="s">
        <v>10</v>
      </c>
      <c r="C65" s="3" t="s">
        <v>1339</v>
      </c>
      <c r="D65" s="3" t="s">
        <v>1338</v>
      </c>
      <c r="E65" s="4">
        <v>-2.5946576827999999</v>
      </c>
      <c r="F65" s="5">
        <v>-0.72883707610000004</v>
      </c>
      <c r="G65" s="3" t="s">
        <v>5573</v>
      </c>
      <c r="H65" s="3" t="s">
        <v>5574</v>
      </c>
      <c r="I65" s="3" t="s">
        <v>5575</v>
      </c>
    </row>
    <row r="66" spans="1:9" x14ac:dyDescent="0.4">
      <c r="A66" s="3" t="s">
        <v>193</v>
      </c>
      <c r="B66" s="3" t="s">
        <v>10</v>
      </c>
      <c r="C66" s="3" t="s">
        <v>1351</v>
      </c>
      <c r="D66" s="3" t="s">
        <v>1350</v>
      </c>
      <c r="E66" s="4">
        <v>-2.2451177796000001</v>
      </c>
      <c r="F66" s="5">
        <v>-0.47712272</v>
      </c>
      <c r="G66" s="3" t="s">
        <v>5573</v>
      </c>
      <c r="H66" s="3" t="s">
        <v>5574</v>
      </c>
      <c r="I66" s="3" t="s">
        <v>5576</v>
      </c>
    </row>
    <row r="67" spans="1:9" x14ac:dyDescent="0.4">
      <c r="A67" s="3" t="s">
        <v>193</v>
      </c>
      <c r="B67" s="3" t="s">
        <v>10</v>
      </c>
      <c r="C67" s="3" t="s">
        <v>1328</v>
      </c>
      <c r="D67" s="3" t="s">
        <v>1327</v>
      </c>
      <c r="E67" s="4">
        <v>-2.2412571285</v>
      </c>
      <c r="F67" s="5">
        <v>-0.4768941626</v>
      </c>
      <c r="G67" s="3" t="s">
        <v>5577</v>
      </c>
      <c r="H67" s="3" t="s">
        <v>5578</v>
      </c>
      <c r="I67" s="3" t="s">
        <v>5579</v>
      </c>
    </row>
    <row r="68" spans="1:9" x14ac:dyDescent="0.4">
      <c r="A68" s="3" t="s">
        <v>193</v>
      </c>
      <c r="B68" s="3" t="s">
        <v>10</v>
      </c>
      <c r="C68" s="3" t="s">
        <v>5580</v>
      </c>
      <c r="D68" s="3" t="s">
        <v>5581</v>
      </c>
      <c r="E68" s="4">
        <v>-2.0976248972999998</v>
      </c>
      <c r="F68" s="5">
        <v>-0.35726220780000001</v>
      </c>
      <c r="G68" s="3" t="s">
        <v>5582</v>
      </c>
      <c r="H68" s="3" t="s">
        <v>5583</v>
      </c>
      <c r="I68" s="3" t="s">
        <v>1105</v>
      </c>
    </row>
    <row r="69" spans="1:9" x14ac:dyDescent="0.4">
      <c r="A69" s="3" t="s">
        <v>218</v>
      </c>
      <c r="B69" s="3" t="s">
        <v>10</v>
      </c>
      <c r="C69" s="3" t="s">
        <v>4525</v>
      </c>
      <c r="D69" s="3" t="s">
        <v>4526</v>
      </c>
      <c r="E69" s="4">
        <v>-7.0594211630999997</v>
      </c>
      <c r="F69" s="5">
        <v>-3.9873976226000001</v>
      </c>
      <c r="G69" s="3" t="s">
        <v>5584</v>
      </c>
      <c r="H69" s="3" t="s">
        <v>5585</v>
      </c>
      <c r="I69" s="3" t="s">
        <v>3747</v>
      </c>
    </row>
    <row r="70" spans="1:9" x14ac:dyDescent="0.4">
      <c r="A70" s="3" t="s">
        <v>224</v>
      </c>
      <c r="B70" s="3" t="s">
        <v>10</v>
      </c>
      <c r="C70" s="3" t="s">
        <v>4525</v>
      </c>
      <c r="D70" s="3" t="s">
        <v>4526</v>
      </c>
      <c r="E70" s="4">
        <v>-7.0594211630999997</v>
      </c>
      <c r="F70" s="5">
        <v>-3.9873976226000001</v>
      </c>
      <c r="G70" s="3" t="s">
        <v>5586</v>
      </c>
      <c r="H70" s="3" t="s">
        <v>5587</v>
      </c>
      <c r="I70" s="3" t="s">
        <v>5588</v>
      </c>
    </row>
    <row r="71" spans="1:9" x14ac:dyDescent="0.4">
      <c r="A71" s="3" t="s">
        <v>224</v>
      </c>
      <c r="B71" s="3" t="s">
        <v>10</v>
      </c>
      <c r="C71" s="3" t="s">
        <v>5589</v>
      </c>
      <c r="D71" s="3" t="s">
        <v>5590</v>
      </c>
      <c r="E71" s="4">
        <v>-6.2238731891999999</v>
      </c>
      <c r="F71" s="5">
        <v>-3.3898090293999998</v>
      </c>
      <c r="G71" s="3" t="s">
        <v>5591</v>
      </c>
      <c r="H71" s="3" t="s">
        <v>5592</v>
      </c>
      <c r="I71" s="3" t="s">
        <v>5593</v>
      </c>
    </row>
    <row r="72" spans="1:9" x14ac:dyDescent="0.4">
      <c r="A72" s="3" t="s">
        <v>224</v>
      </c>
      <c r="B72" s="3" t="s">
        <v>10</v>
      </c>
      <c r="C72" s="3" t="s">
        <v>4554</v>
      </c>
      <c r="D72" s="3" t="s">
        <v>4555</v>
      </c>
      <c r="E72" s="4">
        <v>-4.7076625093000004</v>
      </c>
      <c r="F72" s="5">
        <v>-2.3070254515999999</v>
      </c>
      <c r="G72" s="3" t="s">
        <v>5594</v>
      </c>
      <c r="H72" s="3" t="s">
        <v>5595</v>
      </c>
      <c r="I72" s="3" t="s">
        <v>5596</v>
      </c>
    </row>
    <row r="73" spans="1:9" x14ac:dyDescent="0.4">
      <c r="A73" s="3" t="s">
        <v>224</v>
      </c>
      <c r="B73" s="3" t="s">
        <v>10</v>
      </c>
      <c r="C73" s="3" t="s">
        <v>4549</v>
      </c>
      <c r="D73" s="3" t="s">
        <v>4550</v>
      </c>
      <c r="E73" s="4">
        <v>-4.6287139286999999</v>
      </c>
      <c r="F73" s="5">
        <v>-2.2351387254000001</v>
      </c>
      <c r="G73" s="3" t="s">
        <v>5597</v>
      </c>
      <c r="H73" s="3" t="s">
        <v>5598</v>
      </c>
      <c r="I73" s="3" t="s">
        <v>5599</v>
      </c>
    </row>
    <row r="74" spans="1:9" x14ac:dyDescent="0.4">
      <c r="A74" s="3" t="s">
        <v>224</v>
      </c>
      <c r="B74" s="3" t="s">
        <v>10</v>
      </c>
      <c r="C74" s="3" t="s">
        <v>4569</v>
      </c>
      <c r="D74" s="3" t="s">
        <v>4570</v>
      </c>
      <c r="E74" s="4">
        <v>-4.4494505304</v>
      </c>
      <c r="F74" s="5">
        <v>-2.1141669007999999</v>
      </c>
      <c r="G74" s="3" t="s">
        <v>5597</v>
      </c>
      <c r="H74" s="3" t="s">
        <v>5598</v>
      </c>
      <c r="I74" s="3" t="s">
        <v>5600</v>
      </c>
    </row>
    <row r="75" spans="1:9" x14ac:dyDescent="0.4">
      <c r="A75" s="3" t="s">
        <v>224</v>
      </c>
      <c r="B75" s="3" t="s">
        <v>10</v>
      </c>
      <c r="C75" s="3" t="s">
        <v>4530</v>
      </c>
      <c r="D75" s="3" t="s">
        <v>4531</v>
      </c>
      <c r="E75" s="4">
        <v>-4.3630179375999996</v>
      </c>
      <c r="F75" s="5">
        <v>-2.0521123082999999</v>
      </c>
      <c r="G75" s="3" t="s">
        <v>5601</v>
      </c>
      <c r="H75" s="3" t="s">
        <v>5602</v>
      </c>
      <c r="I75" s="3" t="s">
        <v>5603</v>
      </c>
    </row>
    <row r="76" spans="1:9" x14ac:dyDescent="0.4">
      <c r="A76" s="3" t="s">
        <v>224</v>
      </c>
      <c r="B76" s="3" t="s">
        <v>10</v>
      </c>
      <c r="C76" s="3" t="s">
        <v>4522</v>
      </c>
      <c r="D76" s="3" t="s">
        <v>4523</v>
      </c>
      <c r="E76" s="4">
        <v>-4.1912694849000003</v>
      </c>
      <c r="F76" s="5">
        <v>-1.9664940113</v>
      </c>
      <c r="G76" s="3" t="s">
        <v>5604</v>
      </c>
      <c r="H76" s="3" t="s">
        <v>5605</v>
      </c>
      <c r="I76" s="3" t="s">
        <v>5606</v>
      </c>
    </row>
    <row r="77" spans="1:9" x14ac:dyDescent="0.4">
      <c r="A77" s="3" t="s">
        <v>224</v>
      </c>
      <c r="B77" s="3" t="s">
        <v>10</v>
      </c>
      <c r="C77" s="3" t="s">
        <v>4509</v>
      </c>
      <c r="D77" s="3" t="s">
        <v>4510</v>
      </c>
      <c r="E77" s="4">
        <v>-3.9404347962999999</v>
      </c>
      <c r="F77" s="5">
        <v>-1.7630680753000001</v>
      </c>
      <c r="G77" s="3" t="s">
        <v>5607</v>
      </c>
      <c r="H77" s="3" t="s">
        <v>5608</v>
      </c>
      <c r="I77" s="3" t="s">
        <v>4511</v>
      </c>
    </row>
    <row r="78" spans="1:9" x14ac:dyDescent="0.4">
      <c r="A78" s="3" t="s">
        <v>224</v>
      </c>
      <c r="B78" s="3" t="s">
        <v>10</v>
      </c>
      <c r="C78" s="3" t="s">
        <v>4544</v>
      </c>
      <c r="D78" s="3" t="s">
        <v>4545</v>
      </c>
      <c r="E78" s="4">
        <v>-3.7878415901000002</v>
      </c>
      <c r="F78" s="5">
        <v>-1.6471976761</v>
      </c>
      <c r="G78" s="3" t="s">
        <v>5597</v>
      </c>
      <c r="H78" s="3" t="s">
        <v>5598</v>
      </c>
      <c r="I78" s="3" t="s">
        <v>5609</v>
      </c>
    </row>
    <row r="79" spans="1:9" x14ac:dyDescent="0.4">
      <c r="A79" s="3" t="s">
        <v>224</v>
      </c>
      <c r="B79" s="3" t="s">
        <v>10</v>
      </c>
      <c r="C79" s="3" t="s">
        <v>4512</v>
      </c>
      <c r="D79" s="3" t="s">
        <v>4513</v>
      </c>
      <c r="E79" s="4">
        <v>-3.7469371963999998</v>
      </c>
      <c r="F79" s="5">
        <v>-1.6178751549999999</v>
      </c>
      <c r="G79" s="3" t="s">
        <v>5610</v>
      </c>
      <c r="H79" s="3" t="s">
        <v>5611</v>
      </c>
      <c r="I79" s="3" t="s">
        <v>4516</v>
      </c>
    </row>
    <row r="80" spans="1:9" x14ac:dyDescent="0.4">
      <c r="A80" s="3" t="s">
        <v>224</v>
      </c>
      <c r="B80" s="3" t="s">
        <v>10</v>
      </c>
      <c r="C80" s="3" t="s">
        <v>4501</v>
      </c>
      <c r="D80" s="3" t="s">
        <v>4502</v>
      </c>
      <c r="E80" s="4">
        <v>-3.5248301163</v>
      </c>
      <c r="F80" s="5">
        <v>-1.4528065759</v>
      </c>
      <c r="G80" s="3" t="s">
        <v>5612</v>
      </c>
      <c r="H80" s="3" t="s">
        <v>5613</v>
      </c>
      <c r="I80" s="3" t="s">
        <v>5614</v>
      </c>
    </row>
    <row r="81" spans="1:9" x14ac:dyDescent="0.4">
      <c r="A81" s="3" t="s">
        <v>224</v>
      </c>
      <c r="B81" s="3" t="s">
        <v>10</v>
      </c>
      <c r="C81" s="3" t="s">
        <v>4517</v>
      </c>
      <c r="D81" s="3" t="s">
        <v>4518</v>
      </c>
      <c r="E81" s="4">
        <v>-3.1680119272999998</v>
      </c>
      <c r="F81" s="5">
        <v>-1.1723767327000001</v>
      </c>
      <c r="G81" s="3" t="s">
        <v>5615</v>
      </c>
      <c r="H81" s="3" t="s">
        <v>5616</v>
      </c>
      <c r="I81" s="3" t="s">
        <v>1340</v>
      </c>
    </row>
    <row r="82" spans="1:9" x14ac:dyDescent="0.4">
      <c r="A82" s="3" t="s">
        <v>249</v>
      </c>
      <c r="B82" s="3" t="s">
        <v>10</v>
      </c>
      <c r="C82" s="3" t="s">
        <v>1443</v>
      </c>
      <c r="D82" s="3" t="s">
        <v>1442</v>
      </c>
      <c r="E82" s="4">
        <v>-6.8512074665</v>
      </c>
      <c r="F82" s="5">
        <v>-3.8113686094000001</v>
      </c>
      <c r="G82" s="3" t="s">
        <v>5617</v>
      </c>
      <c r="H82" s="3" t="s">
        <v>5618</v>
      </c>
      <c r="I82" s="3" t="s">
        <v>5619</v>
      </c>
    </row>
    <row r="83" spans="1:9" x14ac:dyDescent="0.4">
      <c r="A83" s="3" t="s">
        <v>255</v>
      </c>
      <c r="B83" s="3" t="s">
        <v>10</v>
      </c>
      <c r="C83" s="3" t="s">
        <v>1443</v>
      </c>
      <c r="D83" s="3" t="s">
        <v>1442</v>
      </c>
      <c r="E83" s="4">
        <v>-6.8512074665</v>
      </c>
      <c r="F83" s="5">
        <v>-3.8113686094000001</v>
      </c>
      <c r="G83" s="3" t="s">
        <v>5620</v>
      </c>
      <c r="H83" s="3" t="s">
        <v>5621</v>
      </c>
      <c r="I83" s="3" t="s">
        <v>5622</v>
      </c>
    </row>
    <row r="84" spans="1:9" x14ac:dyDescent="0.4">
      <c r="A84" s="3" t="s">
        <v>255</v>
      </c>
      <c r="B84" s="3" t="s">
        <v>10</v>
      </c>
      <c r="C84" s="3" t="s">
        <v>1438</v>
      </c>
      <c r="D84" s="3" t="s">
        <v>1437</v>
      </c>
      <c r="E84" s="4">
        <v>-6.5232738404999999</v>
      </c>
      <c r="F84" s="5">
        <v>-3.5765606904</v>
      </c>
      <c r="G84" s="3" t="s">
        <v>5623</v>
      </c>
      <c r="H84" s="3" t="s">
        <v>5624</v>
      </c>
      <c r="I84" s="3" t="s">
        <v>5625</v>
      </c>
    </row>
    <row r="85" spans="1:9" x14ac:dyDescent="0.4">
      <c r="A85" s="3" t="s">
        <v>255</v>
      </c>
      <c r="B85" s="3" t="s">
        <v>10</v>
      </c>
      <c r="C85" s="3" t="s">
        <v>1435</v>
      </c>
      <c r="D85" s="3" t="s">
        <v>1434</v>
      </c>
      <c r="E85" s="4">
        <v>-6.0714669778000001</v>
      </c>
      <c r="F85" s="5">
        <v>-3.2657113267</v>
      </c>
      <c r="G85" s="3" t="s">
        <v>5623</v>
      </c>
      <c r="H85" s="3" t="s">
        <v>5624</v>
      </c>
      <c r="I85" s="3" t="s">
        <v>4960</v>
      </c>
    </row>
    <row r="86" spans="1:9" x14ac:dyDescent="0.4">
      <c r="A86" s="3" t="s">
        <v>255</v>
      </c>
      <c r="B86" s="3" t="s">
        <v>10</v>
      </c>
      <c r="C86" s="3" t="s">
        <v>1458</v>
      </c>
      <c r="D86" s="3" t="s">
        <v>1457</v>
      </c>
      <c r="E86" s="4">
        <v>-5.6119871690999998</v>
      </c>
      <c r="F86" s="5">
        <v>-2.8731783076999999</v>
      </c>
      <c r="G86" s="3" t="s">
        <v>5626</v>
      </c>
      <c r="H86" s="3" t="s">
        <v>5627</v>
      </c>
      <c r="I86" s="3" t="s">
        <v>5628</v>
      </c>
    </row>
    <row r="87" spans="1:9" x14ac:dyDescent="0.4">
      <c r="A87" s="3" t="s">
        <v>255</v>
      </c>
      <c r="B87" s="3" t="s">
        <v>10</v>
      </c>
      <c r="C87" s="3" t="s">
        <v>1448</v>
      </c>
      <c r="D87" s="3" t="s">
        <v>1447</v>
      </c>
      <c r="E87" s="4">
        <v>-5.4125183311000002</v>
      </c>
      <c r="F87" s="5">
        <v>-2.7289037078999998</v>
      </c>
      <c r="G87" s="3" t="s">
        <v>5629</v>
      </c>
      <c r="H87" s="3" t="s">
        <v>5630</v>
      </c>
      <c r="I87" s="3" t="s">
        <v>5631</v>
      </c>
    </row>
    <row r="88" spans="1:9" x14ac:dyDescent="0.4">
      <c r="A88" s="3" t="s">
        <v>255</v>
      </c>
      <c r="B88" s="3" t="s">
        <v>10</v>
      </c>
      <c r="C88" s="3" t="s">
        <v>4823</v>
      </c>
      <c r="D88" s="3" t="s">
        <v>4824</v>
      </c>
      <c r="E88" s="4">
        <v>-4.5907600885999997</v>
      </c>
      <c r="F88" s="5">
        <v>-2.2131587737</v>
      </c>
      <c r="G88" s="3" t="s">
        <v>5632</v>
      </c>
      <c r="H88" s="3" t="s">
        <v>5633</v>
      </c>
      <c r="I88" s="3" t="s">
        <v>5634</v>
      </c>
    </row>
    <row r="89" spans="1:9" x14ac:dyDescent="0.4">
      <c r="A89" s="3" t="s">
        <v>255</v>
      </c>
      <c r="B89" s="3" t="s">
        <v>10</v>
      </c>
      <c r="C89" s="3" t="s">
        <v>4830</v>
      </c>
      <c r="D89" s="3" t="s">
        <v>4831</v>
      </c>
      <c r="E89" s="4">
        <v>-4.5687025464</v>
      </c>
      <c r="F89" s="5">
        <v>-2.2131587737</v>
      </c>
      <c r="G89" s="3" t="s">
        <v>5635</v>
      </c>
      <c r="H89" s="3" t="s">
        <v>5636</v>
      </c>
      <c r="I89" s="3" t="s">
        <v>2498</v>
      </c>
    </row>
    <row r="90" spans="1:9" x14ac:dyDescent="0.4">
      <c r="A90" s="3" t="s">
        <v>308</v>
      </c>
      <c r="B90" s="3" t="s">
        <v>10</v>
      </c>
      <c r="C90" s="3" t="s">
        <v>4897</v>
      </c>
      <c r="D90" s="3" t="s">
        <v>4898</v>
      </c>
      <c r="E90" s="4">
        <v>-6.6564019516000004</v>
      </c>
      <c r="F90" s="5">
        <v>-3.6745550415000001</v>
      </c>
      <c r="G90" s="3" t="s">
        <v>5637</v>
      </c>
      <c r="H90" s="3" t="s">
        <v>5638</v>
      </c>
      <c r="I90" s="3" t="s">
        <v>2486</v>
      </c>
    </row>
    <row r="91" spans="1:9" x14ac:dyDescent="0.4">
      <c r="A91" s="3" t="s">
        <v>314</v>
      </c>
      <c r="B91" s="3" t="s">
        <v>10</v>
      </c>
      <c r="C91" s="3" t="s">
        <v>4897</v>
      </c>
      <c r="D91" s="3" t="s">
        <v>4898</v>
      </c>
      <c r="E91" s="4">
        <v>-6.6564019516000004</v>
      </c>
      <c r="F91" s="5">
        <v>-3.6745550415000001</v>
      </c>
      <c r="G91" s="3" t="s">
        <v>5639</v>
      </c>
      <c r="H91" s="3" t="s">
        <v>5640</v>
      </c>
      <c r="I91" s="3" t="s">
        <v>4901</v>
      </c>
    </row>
    <row r="92" spans="1:9" x14ac:dyDescent="0.4">
      <c r="A92" s="3" t="s">
        <v>314</v>
      </c>
      <c r="B92" s="3" t="s">
        <v>10</v>
      </c>
      <c r="C92" s="3" t="s">
        <v>4907</v>
      </c>
      <c r="D92" s="3" t="s">
        <v>4908</v>
      </c>
      <c r="E92" s="4">
        <v>-5.3201060851999999</v>
      </c>
      <c r="F92" s="5">
        <v>-2.7139227891000002</v>
      </c>
      <c r="G92" s="3" t="s">
        <v>5641</v>
      </c>
      <c r="H92" s="3" t="s">
        <v>5642</v>
      </c>
      <c r="I92" s="3" t="s">
        <v>4911</v>
      </c>
    </row>
    <row r="93" spans="1:9" x14ac:dyDescent="0.4">
      <c r="A93" s="3" t="s">
        <v>314</v>
      </c>
      <c r="B93" s="3" t="s">
        <v>10</v>
      </c>
      <c r="C93" s="3" t="s">
        <v>4902</v>
      </c>
      <c r="D93" s="3" t="s">
        <v>4903</v>
      </c>
      <c r="E93" s="4">
        <v>-4.7283243033</v>
      </c>
      <c r="F93" s="5">
        <v>-2.3205086608999999</v>
      </c>
      <c r="G93" s="3" t="s">
        <v>5641</v>
      </c>
      <c r="H93" s="3" t="s">
        <v>5642</v>
      </c>
      <c r="I93" s="3" t="s">
        <v>5643</v>
      </c>
    </row>
    <row r="94" spans="1:9" x14ac:dyDescent="0.4">
      <c r="A94" s="3" t="s">
        <v>314</v>
      </c>
      <c r="B94" s="3" t="s">
        <v>10</v>
      </c>
      <c r="C94" s="3" t="s">
        <v>4912</v>
      </c>
      <c r="D94" s="3" t="s">
        <v>4913</v>
      </c>
      <c r="E94" s="4">
        <v>-4.3777984475</v>
      </c>
      <c r="F94" s="5">
        <v>-2.0610632743999999</v>
      </c>
      <c r="G94" s="3" t="s">
        <v>5641</v>
      </c>
      <c r="H94" s="3" t="s">
        <v>5642</v>
      </c>
      <c r="I94" s="3" t="s">
        <v>5644</v>
      </c>
    </row>
    <row r="95" spans="1:9" x14ac:dyDescent="0.4">
      <c r="A95" s="3" t="s">
        <v>314</v>
      </c>
      <c r="B95" s="3" t="s">
        <v>10</v>
      </c>
      <c r="C95" s="3" t="s">
        <v>4889</v>
      </c>
      <c r="D95" s="3" t="s">
        <v>4890</v>
      </c>
      <c r="E95" s="4">
        <v>-3.7184277726000001</v>
      </c>
      <c r="F95" s="5">
        <v>-1.596918869</v>
      </c>
      <c r="G95" s="3" t="s">
        <v>5645</v>
      </c>
      <c r="H95" s="3" t="s">
        <v>5646</v>
      </c>
      <c r="I95" s="3" t="s">
        <v>5647</v>
      </c>
    </row>
    <row r="96" spans="1:9" x14ac:dyDescent="0.4">
      <c r="A96" s="3" t="s">
        <v>314</v>
      </c>
      <c r="B96" s="3" t="s">
        <v>10</v>
      </c>
      <c r="C96" s="3" t="s">
        <v>4920</v>
      </c>
      <c r="D96" s="3" t="s">
        <v>4921</v>
      </c>
      <c r="E96" s="4">
        <v>-2.0688369036999998</v>
      </c>
      <c r="F96" s="5">
        <v>-0.33771487100000003</v>
      </c>
      <c r="G96" s="3" t="s">
        <v>5648</v>
      </c>
      <c r="H96" s="3" t="s">
        <v>5649</v>
      </c>
      <c r="I96" s="3" t="s">
        <v>4495</v>
      </c>
    </row>
    <row r="97" spans="1:9" x14ac:dyDescent="0.4">
      <c r="A97" s="3" t="s">
        <v>314</v>
      </c>
      <c r="B97" s="3" t="s">
        <v>10</v>
      </c>
      <c r="C97" s="3" t="s">
        <v>5650</v>
      </c>
      <c r="D97" s="3" t="s">
        <v>5651</v>
      </c>
      <c r="E97" s="4">
        <v>-2.0063137366000001</v>
      </c>
      <c r="F97" s="5">
        <v>-0.29456310790000001</v>
      </c>
      <c r="G97" s="3" t="s">
        <v>5652</v>
      </c>
      <c r="H97" s="3" t="s">
        <v>5653</v>
      </c>
      <c r="I97" s="3" t="s">
        <v>5654</v>
      </c>
    </row>
    <row r="98" spans="1:9" x14ac:dyDescent="0.4">
      <c r="A98" s="3" t="s">
        <v>369</v>
      </c>
      <c r="B98" s="3" t="s">
        <v>10</v>
      </c>
      <c r="C98" s="3" t="s">
        <v>4005</v>
      </c>
      <c r="D98" s="3" t="s">
        <v>4006</v>
      </c>
      <c r="E98" s="4">
        <v>-5.7182713744000004</v>
      </c>
      <c r="F98" s="5">
        <v>-2.9591670680000002</v>
      </c>
      <c r="G98" s="3" t="s">
        <v>5655</v>
      </c>
      <c r="H98" s="3" t="s">
        <v>5656</v>
      </c>
      <c r="I98" s="3" t="s">
        <v>2465</v>
      </c>
    </row>
    <row r="99" spans="1:9" x14ac:dyDescent="0.4">
      <c r="A99" s="3" t="s">
        <v>375</v>
      </c>
      <c r="B99" s="3" t="s">
        <v>10</v>
      </c>
      <c r="C99" s="3" t="s">
        <v>4005</v>
      </c>
      <c r="D99" s="3" t="s">
        <v>4006</v>
      </c>
      <c r="E99" s="4">
        <v>-5.7182713744000004</v>
      </c>
      <c r="F99" s="5">
        <v>-2.9591670680000002</v>
      </c>
      <c r="G99" s="3" t="s">
        <v>5657</v>
      </c>
      <c r="H99" s="3" t="s">
        <v>5658</v>
      </c>
      <c r="I99" s="3" t="s">
        <v>4011</v>
      </c>
    </row>
    <row r="100" spans="1:9" x14ac:dyDescent="0.4">
      <c r="A100" s="3" t="s">
        <v>375</v>
      </c>
      <c r="B100" s="3" t="s">
        <v>10</v>
      </c>
      <c r="C100" s="3" t="s">
        <v>4012</v>
      </c>
      <c r="D100" s="3" t="s">
        <v>4013</v>
      </c>
      <c r="E100" s="4">
        <v>-4.9324903104000004</v>
      </c>
      <c r="F100" s="5">
        <v>-2.4454934220000002</v>
      </c>
      <c r="G100" s="3" t="s">
        <v>5659</v>
      </c>
      <c r="H100" s="3" t="s">
        <v>5660</v>
      </c>
      <c r="I100" s="3" t="s">
        <v>5661</v>
      </c>
    </row>
    <row r="101" spans="1:9" x14ac:dyDescent="0.4">
      <c r="A101" s="3" t="s">
        <v>375</v>
      </c>
      <c r="B101" s="3" t="s">
        <v>10</v>
      </c>
      <c r="C101" s="3" t="s">
        <v>5662</v>
      </c>
      <c r="D101" s="3" t="s">
        <v>5663</v>
      </c>
      <c r="E101" s="4">
        <v>-4.1021937434</v>
      </c>
      <c r="F101" s="5">
        <v>-1.9029985849</v>
      </c>
      <c r="G101" s="3" t="s">
        <v>5664</v>
      </c>
      <c r="H101" s="3" t="s">
        <v>5665</v>
      </c>
      <c r="I101" s="3" t="s">
        <v>5666</v>
      </c>
    </row>
    <row r="102" spans="1:9" x14ac:dyDescent="0.4">
      <c r="A102" s="3" t="s">
        <v>375</v>
      </c>
      <c r="B102" s="3" t="s">
        <v>10</v>
      </c>
      <c r="C102" s="3" t="s">
        <v>5667</v>
      </c>
      <c r="D102" s="3" t="s">
        <v>5668</v>
      </c>
      <c r="E102" s="4">
        <v>-4.0528820049999998</v>
      </c>
      <c r="F102" s="5">
        <v>-1.8669151122000001</v>
      </c>
      <c r="G102" s="3" t="s">
        <v>5669</v>
      </c>
      <c r="H102" s="3" t="s">
        <v>5670</v>
      </c>
      <c r="I102" s="3" t="s">
        <v>5671</v>
      </c>
    </row>
    <row r="103" spans="1:9" x14ac:dyDescent="0.4">
      <c r="A103" s="3" t="s">
        <v>375</v>
      </c>
      <c r="B103" s="3" t="s">
        <v>10</v>
      </c>
      <c r="C103" s="3" t="s">
        <v>5672</v>
      </c>
      <c r="D103" s="3" t="s">
        <v>5673</v>
      </c>
      <c r="E103" s="4">
        <v>-3.5445854977</v>
      </c>
      <c r="F103" s="5">
        <v>-1.4644309309000001</v>
      </c>
      <c r="G103" s="3" t="s">
        <v>5674</v>
      </c>
      <c r="H103" s="3" t="s">
        <v>5675</v>
      </c>
      <c r="I103" s="3" t="s">
        <v>5676</v>
      </c>
    </row>
    <row r="104" spans="1:9" x14ac:dyDescent="0.4">
      <c r="A104" s="3" t="s">
        <v>375</v>
      </c>
      <c r="B104" s="3" t="s">
        <v>10</v>
      </c>
      <c r="C104" s="3" t="s">
        <v>5677</v>
      </c>
      <c r="D104" s="3" t="s">
        <v>5678</v>
      </c>
      <c r="E104" s="4">
        <v>-2.9193245711000002</v>
      </c>
      <c r="F104" s="5">
        <v>-0.98621070929999999</v>
      </c>
      <c r="G104" s="3" t="s">
        <v>5679</v>
      </c>
      <c r="H104" s="3" t="s">
        <v>5680</v>
      </c>
      <c r="I104" s="3" t="s">
        <v>5681</v>
      </c>
    </row>
    <row r="105" spans="1:9" x14ac:dyDescent="0.4">
      <c r="A105" s="3" t="s">
        <v>375</v>
      </c>
      <c r="B105" s="3" t="s">
        <v>10</v>
      </c>
      <c r="C105" s="3" t="s">
        <v>5682</v>
      </c>
      <c r="D105" s="3" t="s">
        <v>5683</v>
      </c>
      <c r="E105" s="4">
        <v>-2.5570208652000002</v>
      </c>
      <c r="F105" s="5">
        <v>-0.70146774580000004</v>
      </c>
      <c r="G105" s="3" t="s">
        <v>5684</v>
      </c>
      <c r="H105" s="3" t="s">
        <v>5685</v>
      </c>
      <c r="I105" s="3" t="s">
        <v>2843</v>
      </c>
    </row>
    <row r="106" spans="1:9" x14ac:dyDescent="0.4">
      <c r="A106" s="3" t="s">
        <v>375</v>
      </c>
      <c r="B106" s="3" t="s">
        <v>10</v>
      </c>
      <c r="C106" s="3" t="s">
        <v>5686</v>
      </c>
      <c r="D106" s="3" t="s">
        <v>5687</v>
      </c>
      <c r="E106" s="4">
        <v>-2.3397914383999998</v>
      </c>
      <c r="F106" s="5">
        <v>-0.52857289169999999</v>
      </c>
      <c r="G106" s="3" t="s">
        <v>5688</v>
      </c>
      <c r="H106" s="3" t="s">
        <v>5689</v>
      </c>
      <c r="I106" s="3" t="s">
        <v>5690</v>
      </c>
    </row>
    <row r="107" spans="1:9" x14ac:dyDescent="0.4">
      <c r="A107" s="3" t="s">
        <v>375</v>
      </c>
      <c r="B107" s="3" t="s">
        <v>10</v>
      </c>
      <c r="C107" s="3" t="s">
        <v>5691</v>
      </c>
      <c r="D107" s="3" t="s">
        <v>5692</v>
      </c>
      <c r="E107" s="4">
        <v>-2.2905756456000002</v>
      </c>
      <c r="F107" s="5">
        <v>-0.49906043360000002</v>
      </c>
      <c r="G107" s="3" t="s">
        <v>5684</v>
      </c>
      <c r="H107" s="3" t="s">
        <v>5685</v>
      </c>
      <c r="I107" s="3" t="s">
        <v>128</v>
      </c>
    </row>
    <row r="108" spans="1:9" x14ac:dyDescent="0.4">
      <c r="A108" s="3" t="s">
        <v>375</v>
      </c>
      <c r="B108" s="3" t="s">
        <v>10</v>
      </c>
      <c r="C108" s="3" t="s">
        <v>5693</v>
      </c>
      <c r="D108" s="3" t="s">
        <v>5694</v>
      </c>
      <c r="E108" s="4">
        <v>-2.2431338642999998</v>
      </c>
      <c r="F108" s="5">
        <v>-0.47712272</v>
      </c>
      <c r="G108" s="3" t="s">
        <v>5695</v>
      </c>
      <c r="H108" s="3" t="s">
        <v>5696</v>
      </c>
      <c r="I108" s="3" t="s">
        <v>898</v>
      </c>
    </row>
    <row r="109" spans="1:9" x14ac:dyDescent="0.4">
      <c r="A109" s="3" t="s">
        <v>375</v>
      </c>
      <c r="B109" s="3" t="s">
        <v>10</v>
      </c>
      <c r="C109" s="3" t="s">
        <v>5697</v>
      </c>
      <c r="D109" s="3" t="s">
        <v>5698</v>
      </c>
      <c r="E109" s="4">
        <v>-2.0358794431999998</v>
      </c>
      <c r="F109" s="5">
        <v>-0.3138055394</v>
      </c>
      <c r="G109" s="3" t="s">
        <v>5699</v>
      </c>
      <c r="H109" s="3" t="s">
        <v>5700</v>
      </c>
      <c r="I109" s="3" t="s">
        <v>286</v>
      </c>
    </row>
    <row r="110" spans="1:9" x14ac:dyDescent="0.4">
      <c r="A110" s="3" t="s">
        <v>375</v>
      </c>
      <c r="B110" s="3" t="s">
        <v>10</v>
      </c>
      <c r="C110" s="3" t="s">
        <v>5701</v>
      </c>
      <c r="D110" s="3" t="s">
        <v>5702</v>
      </c>
      <c r="E110" s="4">
        <v>-2.0186626286</v>
      </c>
      <c r="F110" s="5">
        <v>-0.3054521852</v>
      </c>
      <c r="G110" s="3" t="s">
        <v>5688</v>
      </c>
      <c r="H110" s="3" t="s">
        <v>5689</v>
      </c>
      <c r="I110" s="3" t="s">
        <v>5703</v>
      </c>
    </row>
    <row r="111" spans="1:9" x14ac:dyDescent="0.4">
      <c r="A111" s="3" t="s">
        <v>505</v>
      </c>
      <c r="B111" s="3" t="s">
        <v>10</v>
      </c>
      <c r="C111" s="3" t="s">
        <v>4073</v>
      </c>
      <c r="D111" s="3" t="s">
        <v>4074</v>
      </c>
      <c r="E111" s="4">
        <v>-5.4097206224000001</v>
      </c>
      <c r="F111" s="5">
        <v>-2.7289037078999998</v>
      </c>
      <c r="G111" s="3" t="s">
        <v>5704</v>
      </c>
      <c r="H111" s="3" t="s">
        <v>5705</v>
      </c>
      <c r="I111" s="3" t="s">
        <v>848</v>
      </c>
    </row>
    <row r="112" spans="1:9" x14ac:dyDescent="0.4">
      <c r="A112" s="3" t="s">
        <v>510</v>
      </c>
      <c r="B112" s="3" t="s">
        <v>10</v>
      </c>
      <c r="C112" s="3" t="s">
        <v>4073</v>
      </c>
      <c r="D112" s="3" t="s">
        <v>4074</v>
      </c>
      <c r="E112" s="4">
        <v>-5.4097206224000001</v>
      </c>
      <c r="F112" s="5">
        <v>-2.7289037078999998</v>
      </c>
      <c r="G112" s="3" t="s">
        <v>5706</v>
      </c>
      <c r="H112" s="3" t="s">
        <v>5707</v>
      </c>
      <c r="I112" s="3" t="s">
        <v>5708</v>
      </c>
    </row>
    <row r="113" spans="1:9" x14ac:dyDescent="0.4">
      <c r="A113" s="3" t="s">
        <v>510</v>
      </c>
      <c r="B113" s="3" t="s">
        <v>10</v>
      </c>
      <c r="C113" s="3" t="s">
        <v>4083</v>
      </c>
      <c r="D113" s="3" t="s">
        <v>4084</v>
      </c>
      <c r="E113" s="4">
        <v>-3.6583657989999998</v>
      </c>
      <c r="F113" s="5">
        <v>-1.5551842764999999</v>
      </c>
      <c r="G113" s="3" t="s">
        <v>5709</v>
      </c>
      <c r="H113" s="3" t="s">
        <v>5710</v>
      </c>
      <c r="I113" s="3" t="s">
        <v>5711</v>
      </c>
    </row>
    <row r="114" spans="1:9" x14ac:dyDescent="0.4">
      <c r="A114" s="3" t="s">
        <v>510</v>
      </c>
      <c r="B114" s="3" t="s">
        <v>10</v>
      </c>
      <c r="C114" s="3" t="s">
        <v>4078</v>
      </c>
      <c r="D114" s="3" t="s">
        <v>4079</v>
      </c>
      <c r="E114" s="4">
        <v>-3.5865281863999998</v>
      </c>
      <c r="F114" s="5">
        <v>-1.4974713066000001</v>
      </c>
      <c r="G114" s="3" t="s">
        <v>5712</v>
      </c>
      <c r="H114" s="3" t="s">
        <v>5713</v>
      </c>
      <c r="I114" s="3" t="s">
        <v>5714</v>
      </c>
    </row>
    <row r="115" spans="1:9" x14ac:dyDescent="0.4">
      <c r="A115" s="3" t="s">
        <v>510</v>
      </c>
      <c r="B115" s="3" t="s">
        <v>10</v>
      </c>
      <c r="C115" s="3" t="s">
        <v>4088</v>
      </c>
      <c r="D115" s="3" t="s">
        <v>4089</v>
      </c>
      <c r="E115" s="4">
        <v>-3.1269814657000001</v>
      </c>
      <c r="F115" s="5">
        <v>-1.1424116973</v>
      </c>
      <c r="G115" s="3" t="s">
        <v>5715</v>
      </c>
      <c r="H115" s="3" t="s">
        <v>5716</v>
      </c>
      <c r="I115" s="3" t="s">
        <v>2433</v>
      </c>
    </row>
    <row r="116" spans="1:9" x14ac:dyDescent="0.4">
      <c r="A116" s="3" t="s">
        <v>510</v>
      </c>
      <c r="B116" s="3" t="s">
        <v>10</v>
      </c>
      <c r="C116" s="3" t="s">
        <v>5717</v>
      </c>
      <c r="D116" s="3" t="s">
        <v>5718</v>
      </c>
      <c r="E116" s="4">
        <v>-3.0803398189000002</v>
      </c>
      <c r="F116" s="5">
        <v>-1.1118568703</v>
      </c>
      <c r="G116" s="3" t="s">
        <v>5719</v>
      </c>
      <c r="H116" s="3" t="s">
        <v>5720</v>
      </c>
      <c r="I116" s="3" t="s">
        <v>5721</v>
      </c>
    </row>
    <row r="117" spans="1:9" x14ac:dyDescent="0.4">
      <c r="A117" s="3" t="s">
        <v>510</v>
      </c>
      <c r="B117" s="3" t="s">
        <v>10</v>
      </c>
      <c r="C117" s="3" t="s">
        <v>5722</v>
      </c>
      <c r="D117" s="3" t="s">
        <v>5723</v>
      </c>
      <c r="E117" s="4">
        <v>-3.0803398189000002</v>
      </c>
      <c r="F117" s="5">
        <v>-1.1118568703</v>
      </c>
      <c r="G117" s="3" t="s">
        <v>5719</v>
      </c>
      <c r="H117" s="3" t="s">
        <v>5720</v>
      </c>
      <c r="I117" s="3" t="s">
        <v>5721</v>
      </c>
    </row>
    <row r="118" spans="1:9" x14ac:dyDescent="0.4">
      <c r="A118" s="3" t="s">
        <v>510</v>
      </c>
      <c r="B118" s="3" t="s">
        <v>10</v>
      </c>
      <c r="C118" s="3" t="s">
        <v>5724</v>
      </c>
      <c r="D118" s="3" t="s">
        <v>5725</v>
      </c>
      <c r="E118" s="4">
        <v>-2.5952881661</v>
      </c>
      <c r="F118" s="5">
        <v>-0.72883707610000004</v>
      </c>
      <c r="G118" s="3" t="s">
        <v>5726</v>
      </c>
      <c r="H118" s="3" t="s">
        <v>5727</v>
      </c>
      <c r="I118" s="3" t="s">
        <v>3420</v>
      </c>
    </row>
    <row r="119" spans="1:9" x14ac:dyDescent="0.4">
      <c r="A119" s="3" t="s">
        <v>510</v>
      </c>
      <c r="B119" s="3" t="s">
        <v>10</v>
      </c>
      <c r="C119" s="3" t="s">
        <v>5728</v>
      </c>
      <c r="D119" s="3" t="s">
        <v>5729</v>
      </c>
      <c r="E119" s="4">
        <v>-2.4613488089</v>
      </c>
      <c r="F119" s="5">
        <v>-0.61977418979999999</v>
      </c>
      <c r="G119" s="3" t="s">
        <v>5730</v>
      </c>
      <c r="H119" s="3" t="s">
        <v>5731</v>
      </c>
      <c r="I119" s="3" t="s">
        <v>5732</v>
      </c>
    </row>
    <row r="120" spans="1:9" x14ac:dyDescent="0.4">
      <c r="A120" s="3" t="s">
        <v>510</v>
      </c>
      <c r="B120" s="3" t="s">
        <v>10</v>
      </c>
      <c r="C120" s="3" t="s">
        <v>5733</v>
      </c>
      <c r="D120" s="3" t="s">
        <v>5734</v>
      </c>
      <c r="E120" s="4">
        <v>-2.4172153311</v>
      </c>
      <c r="F120" s="5">
        <v>-0.58343095649999999</v>
      </c>
      <c r="G120" s="3" t="s">
        <v>5735</v>
      </c>
      <c r="H120" s="3" t="s">
        <v>5736</v>
      </c>
      <c r="I120" s="3" t="s">
        <v>5737</v>
      </c>
    </row>
    <row r="121" spans="1:9" x14ac:dyDescent="0.4">
      <c r="A121" s="3" t="s">
        <v>510</v>
      </c>
      <c r="B121" s="3" t="s">
        <v>10</v>
      </c>
      <c r="C121" s="3" t="s">
        <v>5738</v>
      </c>
      <c r="D121" s="3" t="s">
        <v>5739</v>
      </c>
      <c r="E121" s="4">
        <v>-2.2586727714000001</v>
      </c>
      <c r="F121" s="5">
        <v>-0.48432558460000003</v>
      </c>
      <c r="G121" s="3" t="s">
        <v>5740</v>
      </c>
      <c r="H121" s="3" t="s">
        <v>5741</v>
      </c>
      <c r="I121" s="3" t="s">
        <v>1482</v>
      </c>
    </row>
    <row r="122" spans="1:9" x14ac:dyDescent="0.4">
      <c r="A122" s="3" t="s">
        <v>510</v>
      </c>
      <c r="B122" s="3" t="s">
        <v>10</v>
      </c>
      <c r="C122" s="3" t="s">
        <v>5742</v>
      </c>
      <c r="D122" s="3" t="s">
        <v>5743</v>
      </c>
      <c r="E122" s="4">
        <v>-2.2431338642999998</v>
      </c>
      <c r="F122" s="5">
        <v>-0.47712272</v>
      </c>
      <c r="G122" s="3" t="s">
        <v>5744</v>
      </c>
      <c r="H122" s="3" t="s">
        <v>5745</v>
      </c>
      <c r="I122" s="3" t="s">
        <v>898</v>
      </c>
    </row>
    <row r="123" spans="1:9" x14ac:dyDescent="0.4">
      <c r="A123" s="3" t="s">
        <v>510</v>
      </c>
      <c r="B123" s="3" t="s">
        <v>10</v>
      </c>
      <c r="C123" s="3" t="s">
        <v>5746</v>
      </c>
      <c r="D123" s="3" t="s">
        <v>5747</v>
      </c>
      <c r="E123" s="4">
        <v>-2.2116340138999999</v>
      </c>
      <c r="F123" s="5">
        <v>-0.45863641199999999</v>
      </c>
      <c r="G123" s="3" t="s">
        <v>5748</v>
      </c>
      <c r="H123" s="3" t="s">
        <v>5749</v>
      </c>
      <c r="I123" s="3" t="s">
        <v>5750</v>
      </c>
    </row>
    <row r="124" spans="1:9" x14ac:dyDescent="0.4">
      <c r="A124" s="3" t="s">
        <v>510</v>
      </c>
      <c r="B124" s="3" t="s">
        <v>10</v>
      </c>
      <c r="C124" s="3" t="s">
        <v>5751</v>
      </c>
      <c r="D124" s="3" t="s">
        <v>5752</v>
      </c>
      <c r="E124" s="4">
        <v>-2.0690856135</v>
      </c>
      <c r="F124" s="5">
        <v>-0.33771487100000003</v>
      </c>
      <c r="G124" s="3" t="s">
        <v>5753</v>
      </c>
      <c r="H124" s="3" t="s">
        <v>5754</v>
      </c>
      <c r="I124" s="3" t="s">
        <v>3282</v>
      </c>
    </row>
    <row r="125" spans="1:9" x14ac:dyDescent="0.4">
      <c r="A125" s="3" t="s">
        <v>523</v>
      </c>
      <c r="B125" s="3" t="s">
        <v>10</v>
      </c>
      <c r="C125" s="3" t="s">
        <v>5755</v>
      </c>
      <c r="D125" s="3" t="s">
        <v>5756</v>
      </c>
      <c r="E125" s="4">
        <v>-5.3668225147999999</v>
      </c>
      <c r="F125" s="5">
        <v>-2.7149990786</v>
      </c>
      <c r="G125" s="3" t="s">
        <v>5757</v>
      </c>
      <c r="H125" s="3" t="s">
        <v>5758</v>
      </c>
      <c r="I125" s="3" t="s">
        <v>1016</v>
      </c>
    </row>
    <row r="126" spans="1:9" x14ac:dyDescent="0.4">
      <c r="A126" s="3" t="s">
        <v>529</v>
      </c>
      <c r="B126" s="3" t="s">
        <v>10</v>
      </c>
      <c r="C126" s="3" t="s">
        <v>5755</v>
      </c>
      <c r="D126" s="3" t="s">
        <v>5756</v>
      </c>
      <c r="E126" s="4">
        <v>-5.3668225147999999</v>
      </c>
      <c r="F126" s="5">
        <v>-2.7149990786</v>
      </c>
      <c r="G126" s="3" t="s">
        <v>5757</v>
      </c>
      <c r="H126" s="3" t="s">
        <v>5758</v>
      </c>
      <c r="I126" s="3" t="s">
        <v>5759</v>
      </c>
    </row>
    <row r="127" spans="1:9" x14ac:dyDescent="0.4">
      <c r="A127" s="3" t="s">
        <v>529</v>
      </c>
      <c r="B127" s="3" t="s">
        <v>10</v>
      </c>
      <c r="C127" s="3" t="s">
        <v>5760</v>
      </c>
      <c r="D127" s="3" t="s">
        <v>5761</v>
      </c>
      <c r="E127" s="4">
        <v>-3.8481889005999999</v>
      </c>
      <c r="F127" s="5">
        <v>-1.6996485057999999</v>
      </c>
      <c r="G127" s="3" t="s">
        <v>5762</v>
      </c>
      <c r="H127" s="3" t="s">
        <v>5763</v>
      </c>
      <c r="I127" s="3" t="s">
        <v>1170</v>
      </c>
    </row>
    <row r="128" spans="1:9" x14ac:dyDescent="0.4">
      <c r="A128" s="3" t="s">
        <v>529</v>
      </c>
      <c r="B128" s="3" t="s">
        <v>10</v>
      </c>
      <c r="C128" s="3" t="s">
        <v>5764</v>
      </c>
      <c r="D128" s="3" t="s">
        <v>5765</v>
      </c>
      <c r="E128" s="4">
        <v>-3.5309383814999999</v>
      </c>
      <c r="F128" s="5">
        <v>-1.4555611989999999</v>
      </c>
      <c r="G128" s="3" t="s">
        <v>5762</v>
      </c>
      <c r="H128" s="3" t="s">
        <v>5763</v>
      </c>
      <c r="I128" s="3" t="s">
        <v>5766</v>
      </c>
    </row>
    <row r="129" spans="1:9" x14ac:dyDescent="0.4">
      <c r="A129" s="3" t="s">
        <v>566</v>
      </c>
      <c r="B129" s="3" t="s">
        <v>10</v>
      </c>
      <c r="C129" s="3" t="s">
        <v>5767</v>
      </c>
      <c r="D129" s="3" t="s">
        <v>5768</v>
      </c>
      <c r="E129" s="4">
        <v>-5.3401990312000001</v>
      </c>
      <c r="F129" s="5">
        <v>-2.7139227891000002</v>
      </c>
      <c r="G129" s="3" t="s">
        <v>5769</v>
      </c>
      <c r="H129" s="3" t="s">
        <v>5770</v>
      </c>
      <c r="I129" s="3" t="s">
        <v>5619</v>
      </c>
    </row>
    <row r="130" spans="1:9" x14ac:dyDescent="0.4">
      <c r="A130" s="3" t="s">
        <v>572</v>
      </c>
      <c r="B130" s="3" t="s">
        <v>10</v>
      </c>
      <c r="C130" s="3" t="s">
        <v>5767</v>
      </c>
      <c r="D130" s="3" t="s">
        <v>5768</v>
      </c>
      <c r="E130" s="4">
        <v>-5.3401990312000001</v>
      </c>
      <c r="F130" s="5">
        <v>-2.7139227891000002</v>
      </c>
      <c r="G130" s="3" t="s">
        <v>5771</v>
      </c>
      <c r="H130" s="3" t="s">
        <v>5772</v>
      </c>
      <c r="I130" s="3" t="s">
        <v>5773</v>
      </c>
    </row>
    <row r="131" spans="1:9" x14ac:dyDescent="0.4">
      <c r="A131" s="3" t="s">
        <v>572</v>
      </c>
      <c r="B131" s="3" t="s">
        <v>10</v>
      </c>
      <c r="C131" s="3" t="s">
        <v>5774</v>
      </c>
      <c r="D131" s="3" t="s">
        <v>5775</v>
      </c>
      <c r="E131" s="4">
        <v>-5.0821845020999996</v>
      </c>
      <c r="F131" s="5">
        <v>-2.5296860648999999</v>
      </c>
      <c r="G131" s="3" t="s">
        <v>5776</v>
      </c>
      <c r="H131" s="3" t="s">
        <v>5777</v>
      </c>
      <c r="I131" s="3" t="s">
        <v>5778</v>
      </c>
    </row>
    <row r="132" spans="1:9" x14ac:dyDescent="0.4">
      <c r="A132" s="3" t="s">
        <v>572</v>
      </c>
      <c r="B132" s="3" t="s">
        <v>10</v>
      </c>
      <c r="C132" s="3" t="s">
        <v>5779</v>
      </c>
      <c r="D132" s="3" t="s">
        <v>5780</v>
      </c>
      <c r="E132" s="4">
        <v>-5.0508561040000002</v>
      </c>
      <c r="F132" s="5">
        <v>-2.5181017250000002</v>
      </c>
      <c r="G132" s="3" t="s">
        <v>5771</v>
      </c>
      <c r="H132" s="3" t="s">
        <v>5772</v>
      </c>
      <c r="I132" s="3" t="s">
        <v>5781</v>
      </c>
    </row>
    <row r="133" spans="1:9" x14ac:dyDescent="0.4">
      <c r="A133" s="3" t="s">
        <v>572</v>
      </c>
      <c r="B133" s="3" t="s">
        <v>10</v>
      </c>
      <c r="C133" s="3" t="s">
        <v>5782</v>
      </c>
      <c r="D133" s="3" t="s">
        <v>5783</v>
      </c>
      <c r="E133" s="4">
        <v>-4.9394143700999997</v>
      </c>
      <c r="F133" s="5">
        <v>-2.4454934220000002</v>
      </c>
      <c r="G133" s="3" t="s">
        <v>5784</v>
      </c>
      <c r="H133" s="3" t="s">
        <v>5785</v>
      </c>
      <c r="I133" s="3" t="s">
        <v>5786</v>
      </c>
    </row>
    <row r="134" spans="1:9" x14ac:dyDescent="0.4">
      <c r="A134" s="3" t="s">
        <v>572</v>
      </c>
      <c r="B134" s="3" t="s">
        <v>10</v>
      </c>
      <c r="C134" s="3" t="s">
        <v>5787</v>
      </c>
      <c r="D134" s="3" t="s">
        <v>5788</v>
      </c>
      <c r="E134" s="4">
        <v>-4.8367888946999997</v>
      </c>
      <c r="F134" s="5">
        <v>-2.3644344949999998</v>
      </c>
      <c r="G134" s="3" t="s">
        <v>5776</v>
      </c>
      <c r="H134" s="3" t="s">
        <v>5777</v>
      </c>
      <c r="I134" s="3" t="s">
        <v>5789</v>
      </c>
    </row>
    <row r="135" spans="1:9" x14ac:dyDescent="0.4">
      <c r="A135" s="3" t="s">
        <v>572</v>
      </c>
      <c r="B135" s="3" t="s">
        <v>10</v>
      </c>
      <c r="C135" s="3" t="s">
        <v>5790</v>
      </c>
      <c r="D135" s="3" t="s">
        <v>5791</v>
      </c>
      <c r="E135" s="4">
        <v>-4.2701560166999997</v>
      </c>
      <c r="F135" s="5">
        <v>-1.9915590446</v>
      </c>
      <c r="G135" s="3" t="s">
        <v>5792</v>
      </c>
      <c r="H135" s="3" t="s">
        <v>5793</v>
      </c>
      <c r="I135" s="3" t="s">
        <v>1623</v>
      </c>
    </row>
    <row r="136" spans="1:9" x14ac:dyDescent="0.4">
      <c r="A136" s="3" t="s">
        <v>572</v>
      </c>
      <c r="B136" s="3" t="s">
        <v>10</v>
      </c>
      <c r="C136" s="3" t="s">
        <v>5794</v>
      </c>
      <c r="D136" s="3" t="s">
        <v>5795</v>
      </c>
      <c r="E136" s="4">
        <v>-3.8498594585000001</v>
      </c>
      <c r="F136" s="5">
        <v>-1.6996485057999999</v>
      </c>
      <c r="G136" s="3" t="s">
        <v>5796</v>
      </c>
      <c r="H136" s="3" t="s">
        <v>5797</v>
      </c>
      <c r="I136" s="3" t="s">
        <v>4412</v>
      </c>
    </row>
    <row r="137" spans="1:9" x14ac:dyDescent="0.4">
      <c r="A137" s="3" t="s">
        <v>572</v>
      </c>
      <c r="B137" s="3" t="s">
        <v>10</v>
      </c>
      <c r="C137" s="3" t="s">
        <v>1472</v>
      </c>
      <c r="D137" s="3" t="s">
        <v>1471</v>
      </c>
      <c r="E137" s="4">
        <v>-3.6792332977000002</v>
      </c>
      <c r="F137" s="5">
        <v>-1.5688133662999999</v>
      </c>
      <c r="G137" s="3" t="s">
        <v>5798</v>
      </c>
      <c r="H137" s="3" t="s">
        <v>5799</v>
      </c>
      <c r="I137" s="3" t="s">
        <v>5800</v>
      </c>
    </row>
    <row r="138" spans="1:9" x14ac:dyDescent="0.4">
      <c r="A138" s="3" t="s">
        <v>572</v>
      </c>
      <c r="B138" s="3" t="s">
        <v>10</v>
      </c>
      <c r="C138" s="3" t="s">
        <v>5801</v>
      </c>
      <c r="D138" s="3" t="s">
        <v>5802</v>
      </c>
      <c r="E138" s="4">
        <v>-3.5183576757999999</v>
      </c>
      <c r="F138" s="5">
        <v>-1.4514260756999999</v>
      </c>
      <c r="G138" s="3" t="s">
        <v>5803</v>
      </c>
      <c r="H138" s="3" t="s">
        <v>5804</v>
      </c>
      <c r="I138" s="3" t="s">
        <v>5805</v>
      </c>
    </row>
    <row r="139" spans="1:9" x14ac:dyDescent="0.4">
      <c r="A139" s="3" t="s">
        <v>572</v>
      </c>
      <c r="B139" s="3" t="s">
        <v>10</v>
      </c>
      <c r="C139" s="3" t="s">
        <v>5806</v>
      </c>
      <c r="D139" s="3" t="s">
        <v>5807</v>
      </c>
      <c r="E139" s="4">
        <v>-3.0876868375000002</v>
      </c>
      <c r="F139" s="5">
        <v>-1.1118568703</v>
      </c>
      <c r="G139" s="3" t="s">
        <v>5792</v>
      </c>
      <c r="H139" s="3" t="s">
        <v>5793</v>
      </c>
      <c r="I139" s="3" t="s">
        <v>5808</v>
      </c>
    </row>
    <row r="140" spans="1:9" x14ac:dyDescent="0.4">
      <c r="A140" s="3" t="s">
        <v>579</v>
      </c>
      <c r="B140" s="3" t="s">
        <v>10</v>
      </c>
      <c r="C140" s="3" t="s">
        <v>4171</v>
      </c>
      <c r="D140" s="3" t="s">
        <v>4172</v>
      </c>
      <c r="E140" s="4">
        <v>-5.1359561580999999</v>
      </c>
      <c r="F140" s="5">
        <v>-2.5732385557000002</v>
      </c>
      <c r="G140" s="3" t="s">
        <v>5809</v>
      </c>
      <c r="H140" s="3" t="s">
        <v>5810</v>
      </c>
      <c r="I140" s="3" t="s">
        <v>254</v>
      </c>
    </row>
    <row r="141" spans="1:9" x14ac:dyDescent="0.4">
      <c r="A141" s="3" t="s">
        <v>585</v>
      </c>
      <c r="B141" s="3" t="s">
        <v>10</v>
      </c>
      <c r="C141" s="3" t="s">
        <v>4171</v>
      </c>
      <c r="D141" s="3" t="s">
        <v>4172</v>
      </c>
      <c r="E141" s="4">
        <v>-5.1359561580999999</v>
      </c>
      <c r="F141" s="5">
        <v>-2.5732385557000002</v>
      </c>
      <c r="G141" s="3" t="s">
        <v>5811</v>
      </c>
      <c r="H141" s="3" t="s">
        <v>5812</v>
      </c>
      <c r="I141" s="3" t="s">
        <v>5813</v>
      </c>
    </row>
    <row r="142" spans="1:9" x14ac:dyDescent="0.4">
      <c r="A142" s="3" t="s">
        <v>585</v>
      </c>
      <c r="B142" s="3" t="s">
        <v>10</v>
      </c>
      <c r="C142" s="3" t="s">
        <v>4167</v>
      </c>
      <c r="D142" s="3" t="s">
        <v>4168</v>
      </c>
      <c r="E142" s="4">
        <v>-4.7555579951000002</v>
      </c>
      <c r="F142" s="5">
        <v>-2.3254659580000001</v>
      </c>
      <c r="G142" s="3" t="s">
        <v>5814</v>
      </c>
      <c r="H142" s="3" t="s">
        <v>5815</v>
      </c>
      <c r="I142" s="3" t="s">
        <v>4974</v>
      </c>
    </row>
    <row r="143" spans="1:9" x14ac:dyDescent="0.4">
      <c r="A143" s="3" t="s">
        <v>585</v>
      </c>
      <c r="B143" s="3" t="s">
        <v>10</v>
      </c>
      <c r="C143" s="3" t="s">
        <v>4162</v>
      </c>
      <c r="D143" s="3" t="s">
        <v>4163</v>
      </c>
      <c r="E143" s="4">
        <v>-4.7394579528999996</v>
      </c>
      <c r="F143" s="5">
        <v>-2.3243430718</v>
      </c>
      <c r="G143" s="3" t="s">
        <v>5816</v>
      </c>
      <c r="H143" s="3" t="s">
        <v>5817</v>
      </c>
      <c r="I143" s="3" t="s">
        <v>5504</v>
      </c>
    </row>
    <row r="144" spans="1:9" x14ac:dyDescent="0.4">
      <c r="A144" s="3" t="s">
        <v>585</v>
      </c>
      <c r="B144" s="3" t="s">
        <v>10</v>
      </c>
      <c r="C144" s="3" t="s">
        <v>4178</v>
      </c>
      <c r="D144" s="3" t="s">
        <v>4179</v>
      </c>
      <c r="E144" s="4">
        <v>-4.5792599419000002</v>
      </c>
      <c r="F144" s="5">
        <v>-2.2131587737</v>
      </c>
      <c r="G144" s="3" t="s">
        <v>5811</v>
      </c>
      <c r="H144" s="3" t="s">
        <v>5812</v>
      </c>
      <c r="I144" s="3" t="s">
        <v>5818</v>
      </c>
    </row>
    <row r="145" spans="1:9" x14ac:dyDescent="0.4">
      <c r="A145" s="3" t="s">
        <v>585</v>
      </c>
      <c r="B145" s="3" t="s">
        <v>10</v>
      </c>
      <c r="C145" s="3" t="s">
        <v>4174</v>
      </c>
      <c r="D145" s="3" t="s">
        <v>4175</v>
      </c>
      <c r="E145" s="4">
        <v>-4.2433508462000002</v>
      </c>
      <c r="F145" s="5">
        <v>-1.9915590446</v>
      </c>
      <c r="G145" s="3" t="s">
        <v>5819</v>
      </c>
      <c r="H145" s="3" t="s">
        <v>5820</v>
      </c>
      <c r="I145" s="3" t="s">
        <v>5340</v>
      </c>
    </row>
    <row r="146" spans="1:9" x14ac:dyDescent="0.4">
      <c r="A146" s="3" t="s">
        <v>585</v>
      </c>
      <c r="B146" s="3" t="s">
        <v>10</v>
      </c>
      <c r="C146" s="3" t="s">
        <v>4154</v>
      </c>
      <c r="D146" s="3" t="s">
        <v>4155</v>
      </c>
      <c r="E146" s="4">
        <v>-4.2005367562</v>
      </c>
      <c r="F146" s="5">
        <v>-1.9688123729</v>
      </c>
      <c r="G146" s="3" t="s">
        <v>5821</v>
      </c>
      <c r="H146" s="3" t="s">
        <v>5822</v>
      </c>
      <c r="I146" s="3" t="s">
        <v>5823</v>
      </c>
    </row>
    <row r="147" spans="1:9" x14ac:dyDescent="0.4">
      <c r="A147" s="3" t="s">
        <v>585</v>
      </c>
      <c r="B147" s="3" t="s">
        <v>10</v>
      </c>
      <c r="C147" s="3" t="s">
        <v>4159</v>
      </c>
      <c r="D147" s="3" t="s">
        <v>4160</v>
      </c>
      <c r="E147" s="4">
        <v>-3.8906521686</v>
      </c>
      <c r="F147" s="5">
        <v>-1.7217186151999999</v>
      </c>
      <c r="G147" s="3" t="s">
        <v>5821</v>
      </c>
      <c r="H147" s="3" t="s">
        <v>5822</v>
      </c>
      <c r="I147" s="3" t="s">
        <v>5824</v>
      </c>
    </row>
    <row r="148" spans="1:9" x14ac:dyDescent="0.4">
      <c r="A148" s="3" t="s">
        <v>630</v>
      </c>
      <c r="B148" s="3" t="s">
        <v>10</v>
      </c>
      <c r="C148" s="3" t="s">
        <v>1691</v>
      </c>
      <c r="D148" s="3" t="s">
        <v>1690</v>
      </c>
      <c r="E148" s="4">
        <v>-4.7766657854999997</v>
      </c>
      <c r="F148" s="5">
        <v>-2.3310615821999998</v>
      </c>
      <c r="G148" s="3" t="s">
        <v>5825</v>
      </c>
      <c r="H148" s="3" t="s">
        <v>5826</v>
      </c>
      <c r="I148" s="3" t="s">
        <v>1420</v>
      </c>
    </row>
    <row r="149" spans="1:9" x14ac:dyDescent="0.4">
      <c r="A149" s="3" t="s">
        <v>635</v>
      </c>
      <c r="B149" s="3" t="s">
        <v>10</v>
      </c>
      <c r="C149" s="3" t="s">
        <v>1691</v>
      </c>
      <c r="D149" s="3" t="s">
        <v>1690</v>
      </c>
      <c r="E149" s="4">
        <v>-4.7766657854999997</v>
      </c>
      <c r="F149" s="5">
        <v>-2.3310615821999998</v>
      </c>
      <c r="G149" s="3" t="s">
        <v>5827</v>
      </c>
      <c r="H149" s="3" t="s">
        <v>5828</v>
      </c>
      <c r="I149" s="3" t="s">
        <v>1784</v>
      </c>
    </row>
    <row r="150" spans="1:9" x14ac:dyDescent="0.4">
      <c r="A150" s="3" t="s">
        <v>635</v>
      </c>
      <c r="B150" s="3" t="s">
        <v>10</v>
      </c>
      <c r="C150" s="3" t="s">
        <v>5829</v>
      </c>
      <c r="D150" s="3" t="s">
        <v>5830</v>
      </c>
      <c r="E150" s="4">
        <v>-4.2702687955999998</v>
      </c>
      <c r="F150" s="5">
        <v>-1.9915590446</v>
      </c>
      <c r="G150" s="3" t="s">
        <v>5831</v>
      </c>
      <c r="H150" s="3" t="s">
        <v>5832</v>
      </c>
      <c r="I150" s="3" t="s">
        <v>5833</v>
      </c>
    </row>
    <row r="151" spans="1:9" x14ac:dyDescent="0.4">
      <c r="A151" s="3" t="s">
        <v>635</v>
      </c>
      <c r="B151" s="3" t="s">
        <v>10</v>
      </c>
      <c r="C151" s="3" t="s">
        <v>1733</v>
      </c>
      <c r="D151" s="3" t="s">
        <v>1732</v>
      </c>
      <c r="E151" s="4">
        <v>-4.2026702279999997</v>
      </c>
      <c r="F151" s="5">
        <v>-1.9688123729</v>
      </c>
      <c r="G151" s="3" t="s">
        <v>5834</v>
      </c>
      <c r="H151" s="3" t="s">
        <v>5835</v>
      </c>
      <c r="I151" s="3" t="s">
        <v>1562</v>
      </c>
    </row>
    <row r="152" spans="1:9" x14ac:dyDescent="0.4">
      <c r="A152" s="3" t="s">
        <v>635</v>
      </c>
      <c r="B152" s="3" t="s">
        <v>10</v>
      </c>
      <c r="C152" s="3" t="s">
        <v>1736</v>
      </c>
      <c r="D152" s="3" t="s">
        <v>1735</v>
      </c>
      <c r="E152" s="4">
        <v>-4.1758252479999998</v>
      </c>
      <c r="F152" s="5">
        <v>-1.9585732329000001</v>
      </c>
      <c r="G152" s="3" t="s">
        <v>5834</v>
      </c>
      <c r="H152" s="3" t="s">
        <v>5835</v>
      </c>
      <c r="I152" s="3" t="s">
        <v>5836</v>
      </c>
    </row>
    <row r="153" spans="1:9" x14ac:dyDescent="0.4">
      <c r="A153" s="3" t="s">
        <v>635</v>
      </c>
      <c r="B153" s="3" t="s">
        <v>10</v>
      </c>
      <c r="C153" s="3" t="s">
        <v>1703</v>
      </c>
      <c r="D153" s="3" t="s">
        <v>1702</v>
      </c>
      <c r="E153" s="4">
        <v>-4.1714122720000004</v>
      </c>
      <c r="F153" s="5">
        <v>-1.9585732329000001</v>
      </c>
      <c r="G153" s="3" t="s">
        <v>5827</v>
      </c>
      <c r="H153" s="3" t="s">
        <v>5828</v>
      </c>
      <c r="I153" s="3" t="s">
        <v>5837</v>
      </c>
    </row>
    <row r="154" spans="1:9" x14ac:dyDescent="0.4">
      <c r="A154" s="3" t="s">
        <v>635</v>
      </c>
      <c r="B154" s="3" t="s">
        <v>10</v>
      </c>
      <c r="C154" s="3" t="s">
        <v>1728</v>
      </c>
      <c r="D154" s="3" t="s">
        <v>1727</v>
      </c>
      <c r="E154" s="4">
        <v>-4.1618759145000004</v>
      </c>
      <c r="F154" s="5">
        <v>-1.953632627</v>
      </c>
      <c r="G154" s="3" t="s">
        <v>5838</v>
      </c>
      <c r="H154" s="3" t="s">
        <v>5839</v>
      </c>
      <c r="I154" s="3" t="s">
        <v>5840</v>
      </c>
    </row>
    <row r="155" spans="1:9" x14ac:dyDescent="0.4">
      <c r="A155" s="3" t="s">
        <v>635</v>
      </c>
      <c r="B155" s="3" t="s">
        <v>10</v>
      </c>
      <c r="C155" s="3" t="s">
        <v>1698</v>
      </c>
      <c r="D155" s="3" t="s">
        <v>1697</v>
      </c>
      <c r="E155" s="4">
        <v>-4.0618550069000001</v>
      </c>
      <c r="F155" s="5">
        <v>-1.8715233087000001</v>
      </c>
      <c r="G155" s="3" t="s">
        <v>5841</v>
      </c>
      <c r="H155" s="3" t="s">
        <v>5842</v>
      </c>
      <c r="I155" s="3" t="s">
        <v>5843</v>
      </c>
    </row>
    <row r="156" spans="1:9" x14ac:dyDescent="0.4">
      <c r="A156" s="3" t="s">
        <v>635</v>
      </c>
      <c r="B156" s="3" t="s">
        <v>10</v>
      </c>
      <c r="C156" s="3" t="s">
        <v>5844</v>
      </c>
      <c r="D156" s="3" t="s">
        <v>5845</v>
      </c>
      <c r="E156" s="4">
        <v>-3.6009418641000002</v>
      </c>
      <c r="F156" s="5">
        <v>-1.5048800828</v>
      </c>
      <c r="G156" s="3" t="s">
        <v>5846</v>
      </c>
      <c r="H156" s="3" t="s">
        <v>5847</v>
      </c>
      <c r="I156" s="3" t="s">
        <v>1298</v>
      </c>
    </row>
    <row r="157" spans="1:9" x14ac:dyDescent="0.4">
      <c r="A157" s="3" t="s">
        <v>635</v>
      </c>
      <c r="B157" s="3" t="s">
        <v>10</v>
      </c>
      <c r="C157" s="3" t="s">
        <v>1718</v>
      </c>
      <c r="D157" s="3" t="s">
        <v>1717</v>
      </c>
      <c r="E157" s="4">
        <v>-3.3804663623</v>
      </c>
      <c r="F157" s="5">
        <v>-1.3300240958</v>
      </c>
      <c r="G157" s="3" t="s">
        <v>5848</v>
      </c>
      <c r="H157" s="3" t="s">
        <v>5849</v>
      </c>
      <c r="I157" s="3" t="s">
        <v>5850</v>
      </c>
    </row>
    <row r="158" spans="1:9" x14ac:dyDescent="0.4">
      <c r="A158" s="3" t="s">
        <v>635</v>
      </c>
      <c r="B158" s="3" t="s">
        <v>10</v>
      </c>
      <c r="C158" s="3" t="s">
        <v>1220</v>
      </c>
      <c r="D158" s="3" t="s">
        <v>1219</v>
      </c>
      <c r="E158" s="4">
        <v>-3.1278785545000001</v>
      </c>
      <c r="F158" s="5">
        <v>-1.1424116973</v>
      </c>
      <c r="G158" s="3" t="s">
        <v>5851</v>
      </c>
      <c r="H158" s="3" t="s">
        <v>5852</v>
      </c>
      <c r="I158" s="3" t="s">
        <v>5853</v>
      </c>
    </row>
    <row r="159" spans="1:9" x14ac:dyDescent="0.4">
      <c r="A159" s="3" t="s">
        <v>635</v>
      </c>
      <c r="B159" s="3" t="s">
        <v>10</v>
      </c>
      <c r="C159" s="3" t="s">
        <v>1426</v>
      </c>
      <c r="D159" s="3" t="s">
        <v>1425</v>
      </c>
      <c r="E159" s="4">
        <v>-3.0676852298999999</v>
      </c>
      <c r="F159" s="5">
        <v>-1.1044348083</v>
      </c>
      <c r="G159" s="3" t="s">
        <v>5854</v>
      </c>
      <c r="H159" s="3" t="s">
        <v>5855</v>
      </c>
      <c r="I159" s="3" t="s">
        <v>5856</v>
      </c>
    </row>
    <row r="160" spans="1:9" x14ac:dyDescent="0.4">
      <c r="A160" s="3" t="s">
        <v>635</v>
      </c>
      <c r="B160" s="3" t="s">
        <v>10</v>
      </c>
      <c r="C160" s="3" t="s">
        <v>1723</v>
      </c>
      <c r="D160" s="3" t="s">
        <v>1722</v>
      </c>
      <c r="E160" s="4">
        <v>-2.9126513419000002</v>
      </c>
      <c r="F160" s="5">
        <v>-0.98195695419999995</v>
      </c>
      <c r="G160" s="3" t="s">
        <v>5857</v>
      </c>
      <c r="H160" s="3" t="s">
        <v>5858</v>
      </c>
      <c r="I160" s="3" t="s">
        <v>2673</v>
      </c>
    </row>
    <row r="161" spans="1:9" x14ac:dyDescent="0.4">
      <c r="A161" s="3" t="s">
        <v>635</v>
      </c>
      <c r="B161" s="3" t="s">
        <v>10</v>
      </c>
      <c r="C161" s="3" t="s">
        <v>1225</v>
      </c>
      <c r="D161" s="3" t="s">
        <v>1224</v>
      </c>
      <c r="E161" s="4">
        <v>-2.6439405412000001</v>
      </c>
      <c r="F161" s="5">
        <v>-0.76332501789999996</v>
      </c>
      <c r="G161" s="3" t="s">
        <v>5851</v>
      </c>
      <c r="H161" s="3" t="s">
        <v>5852</v>
      </c>
      <c r="I161" s="3" t="s">
        <v>5859</v>
      </c>
    </row>
    <row r="162" spans="1:9" x14ac:dyDescent="0.4">
      <c r="A162" s="3" t="s">
        <v>635</v>
      </c>
      <c r="B162" s="3" t="s">
        <v>10</v>
      </c>
      <c r="C162" s="3" t="s">
        <v>1210</v>
      </c>
      <c r="D162" s="3" t="s">
        <v>1209</v>
      </c>
      <c r="E162" s="4">
        <v>-2.3250437684</v>
      </c>
      <c r="F162" s="5">
        <v>-0.51747477659999996</v>
      </c>
      <c r="G162" s="3" t="s">
        <v>5860</v>
      </c>
      <c r="H162" s="3" t="s">
        <v>5861</v>
      </c>
      <c r="I162" s="3" t="s">
        <v>1208</v>
      </c>
    </row>
    <row r="163" spans="1:9" x14ac:dyDescent="0.4">
      <c r="A163" s="3" t="s">
        <v>635</v>
      </c>
      <c r="B163" s="3" t="s">
        <v>10</v>
      </c>
      <c r="C163" s="3" t="s">
        <v>1430</v>
      </c>
      <c r="D163" s="3" t="s">
        <v>1429</v>
      </c>
      <c r="E163" s="4">
        <v>-2.3076087979</v>
      </c>
      <c r="F163" s="5">
        <v>-0.50903173150000003</v>
      </c>
      <c r="G163" s="3" t="s">
        <v>5862</v>
      </c>
      <c r="H163" s="3" t="s">
        <v>5863</v>
      </c>
      <c r="I163" s="3" t="s">
        <v>1114</v>
      </c>
    </row>
    <row r="164" spans="1:9" x14ac:dyDescent="0.4">
      <c r="A164" s="3" t="s">
        <v>635</v>
      </c>
      <c r="B164" s="3" t="s">
        <v>10</v>
      </c>
      <c r="C164" s="3" t="s">
        <v>1597</v>
      </c>
      <c r="D164" s="3" t="s">
        <v>1596</v>
      </c>
      <c r="E164" s="4">
        <v>-2.2666398202</v>
      </c>
      <c r="F164" s="5">
        <v>-0.4872131079</v>
      </c>
      <c r="G164" s="3" t="s">
        <v>5864</v>
      </c>
      <c r="H164" s="3" t="s">
        <v>5865</v>
      </c>
      <c r="I164" s="3" t="s">
        <v>518</v>
      </c>
    </row>
    <row r="165" spans="1:9" x14ac:dyDescent="0.4">
      <c r="A165" s="3" t="s">
        <v>674</v>
      </c>
      <c r="B165" s="3" t="s">
        <v>10</v>
      </c>
      <c r="C165" s="3" t="s">
        <v>1668</v>
      </c>
      <c r="D165" s="3" t="s">
        <v>1667</v>
      </c>
      <c r="E165" s="4">
        <v>-4.5689131733000004</v>
      </c>
      <c r="F165" s="5">
        <v>-2.2131587737</v>
      </c>
      <c r="G165" s="3" t="s">
        <v>5866</v>
      </c>
      <c r="H165" s="3" t="s">
        <v>5867</v>
      </c>
      <c r="I165" s="3" t="s">
        <v>374</v>
      </c>
    </row>
    <row r="166" spans="1:9" x14ac:dyDescent="0.4">
      <c r="A166" s="3" t="s">
        <v>679</v>
      </c>
      <c r="B166" s="3" t="s">
        <v>10</v>
      </c>
      <c r="C166" s="3" t="s">
        <v>1668</v>
      </c>
      <c r="D166" s="3" t="s">
        <v>1667</v>
      </c>
      <c r="E166" s="4">
        <v>-4.5689131733000004</v>
      </c>
      <c r="F166" s="5">
        <v>-2.2131587737</v>
      </c>
      <c r="G166" s="3" t="s">
        <v>5868</v>
      </c>
      <c r="H166" s="3" t="s">
        <v>5869</v>
      </c>
      <c r="I166" s="3" t="s">
        <v>5870</v>
      </c>
    </row>
    <row r="167" spans="1:9" x14ac:dyDescent="0.4">
      <c r="A167" s="3" t="s">
        <v>679</v>
      </c>
      <c r="B167" s="3" t="s">
        <v>10</v>
      </c>
      <c r="C167" s="3" t="s">
        <v>5871</v>
      </c>
      <c r="D167" s="3" t="s">
        <v>5872</v>
      </c>
      <c r="E167" s="4">
        <v>-4.2544192397999998</v>
      </c>
      <c r="F167" s="5">
        <v>-1.9915590446</v>
      </c>
      <c r="G167" s="3" t="s">
        <v>5873</v>
      </c>
      <c r="H167" s="3" t="s">
        <v>5874</v>
      </c>
      <c r="I167" s="3" t="s">
        <v>5875</v>
      </c>
    </row>
    <row r="168" spans="1:9" x14ac:dyDescent="0.4">
      <c r="A168" s="3" t="s">
        <v>679</v>
      </c>
      <c r="B168" s="3" t="s">
        <v>10</v>
      </c>
      <c r="C168" s="3" t="s">
        <v>5876</v>
      </c>
      <c r="D168" s="3" t="s">
        <v>5877</v>
      </c>
      <c r="E168" s="4">
        <v>-4.2486007365000003</v>
      </c>
      <c r="F168" s="5">
        <v>-1.9915590446</v>
      </c>
      <c r="G168" s="3" t="s">
        <v>5878</v>
      </c>
      <c r="H168" s="3" t="s">
        <v>5879</v>
      </c>
      <c r="I168" s="3" t="s">
        <v>5880</v>
      </c>
    </row>
    <row r="169" spans="1:9" x14ac:dyDescent="0.4">
      <c r="A169" s="3" t="s">
        <v>679</v>
      </c>
      <c r="B169" s="3" t="s">
        <v>10</v>
      </c>
      <c r="C169" s="3" t="s">
        <v>5881</v>
      </c>
      <c r="D169" s="3" t="s">
        <v>5882</v>
      </c>
      <c r="E169" s="4">
        <v>-3.8820677144000002</v>
      </c>
      <c r="F169" s="5">
        <v>-1.7172901207</v>
      </c>
      <c r="G169" s="3" t="s">
        <v>5883</v>
      </c>
      <c r="H169" s="3" t="s">
        <v>5884</v>
      </c>
      <c r="I169" s="3" t="s">
        <v>5885</v>
      </c>
    </row>
    <row r="170" spans="1:9" x14ac:dyDescent="0.4">
      <c r="A170" s="3" t="s">
        <v>679</v>
      </c>
      <c r="B170" s="3" t="s">
        <v>10</v>
      </c>
      <c r="C170" s="3" t="s">
        <v>5886</v>
      </c>
      <c r="D170" s="3" t="s">
        <v>5887</v>
      </c>
      <c r="E170" s="4">
        <v>-3.1752148796999999</v>
      </c>
      <c r="F170" s="5">
        <v>-1.1723767327000001</v>
      </c>
      <c r="G170" s="3" t="s">
        <v>5888</v>
      </c>
      <c r="H170" s="3" t="s">
        <v>5889</v>
      </c>
      <c r="I170" s="3" t="s">
        <v>5890</v>
      </c>
    </row>
    <row r="171" spans="1:9" x14ac:dyDescent="0.4">
      <c r="A171" s="3" t="s">
        <v>679</v>
      </c>
      <c r="B171" s="3" t="s">
        <v>10</v>
      </c>
      <c r="C171" s="3" t="s">
        <v>5891</v>
      </c>
      <c r="D171" s="3" t="s">
        <v>5892</v>
      </c>
      <c r="E171" s="4">
        <v>-2.8942413346999998</v>
      </c>
      <c r="F171" s="5">
        <v>-0.96834582989999995</v>
      </c>
      <c r="G171" s="3" t="s">
        <v>5893</v>
      </c>
      <c r="H171" s="3" t="s">
        <v>5894</v>
      </c>
      <c r="I171" s="3" t="s">
        <v>2660</v>
      </c>
    </row>
    <row r="172" spans="1:9" x14ac:dyDescent="0.4">
      <c r="A172" s="3" t="s">
        <v>679</v>
      </c>
      <c r="B172" s="3" t="s">
        <v>10</v>
      </c>
      <c r="C172" s="3" t="s">
        <v>5895</v>
      </c>
      <c r="D172" s="3" t="s">
        <v>5896</v>
      </c>
      <c r="E172" s="4">
        <v>-2.0489162056999999</v>
      </c>
      <c r="F172" s="5">
        <v>-0.3238471557</v>
      </c>
      <c r="G172" s="3" t="s">
        <v>5897</v>
      </c>
      <c r="H172" s="3" t="s">
        <v>5898</v>
      </c>
      <c r="I172" s="3" t="s">
        <v>5899</v>
      </c>
    </row>
    <row r="173" spans="1:9" x14ac:dyDescent="0.4">
      <c r="A173" s="3" t="s">
        <v>740</v>
      </c>
      <c r="B173" s="3" t="s">
        <v>10</v>
      </c>
      <c r="C173" s="3" t="s">
        <v>5900</v>
      </c>
      <c r="D173" s="3" t="s">
        <v>5901</v>
      </c>
      <c r="E173" s="4">
        <v>-4.2660659387999997</v>
      </c>
      <c r="F173" s="5">
        <v>-1.9915590446</v>
      </c>
      <c r="G173" s="3" t="s">
        <v>5902</v>
      </c>
      <c r="H173" s="3" t="s">
        <v>5903</v>
      </c>
      <c r="I173" s="3" t="s">
        <v>3221</v>
      </c>
    </row>
    <row r="174" spans="1:9" x14ac:dyDescent="0.4">
      <c r="A174" s="3" t="s">
        <v>745</v>
      </c>
      <c r="B174" s="3" t="s">
        <v>10</v>
      </c>
      <c r="C174" s="3" t="s">
        <v>5900</v>
      </c>
      <c r="D174" s="3" t="s">
        <v>5901</v>
      </c>
      <c r="E174" s="4">
        <v>-4.2660659387999997</v>
      </c>
      <c r="F174" s="5">
        <v>-1.9915590446</v>
      </c>
      <c r="G174" s="3" t="s">
        <v>5904</v>
      </c>
      <c r="H174" s="3" t="s">
        <v>5905</v>
      </c>
      <c r="I174" s="3" t="s">
        <v>4279</v>
      </c>
    </row>
    <row r="175" spans="1:9" x14ac:dyDescent="0.4">
      <c r="A175" s="3" t="s">
        <v>745</v>
      </c>
      <c r="B175" s="3" t="s">
        <v>10</v>
      </c>
      <c r="C175" s="3" t="s">
        <v>5906</v>
      </c>
      <c r="D175" s="3" t="s">
        <v>5907</v>
      </c>
      <c r="E175" s="4">
        <v>-3.1811939974999999</v>
      </c>
      <c r="F175" s="5">
        <v>-1.1723767327000001</v>
      </c>
      <c r="G175" s="3" t="s">
        <v>5908</v>
      </c>
      <c r="H175" s="3" t="s">
        <v>5909</v>
      </c>
      <c r="I175" s="3" t="s">
        <v>5247</v>
      </c>
    </row>
    <row r="176" spans="1:9" x14ac:dyDescent="0.4">
      <c r="A176" s="3" t="s">
        <v>745</v>
      </c>
      <c r="B176" s="3" t="s">
        <v>10</v>
      </c>
      <c r="C176" s="3" t="s">
        <v>1318</v>
      </c>
      <c r="D176" s="3" t="s">
        <v>1317</v>
      </c>
      <c r="E176" s="4">
        <v>-2.3676796898000001</v>
      </c>
      <c r="F176" s="5">
        <v>-0.55462480000000003</v>
      </c>
      <c r="G176" s="3" t="s">
        <v>5910</v>
      </c>
      <c r="H176" s="3" t="s">
        <v>5911</v>
      </c>
      <c r="I176" s="3" t="s">
        <v>1314</v>
      </c>
    </row>
    <row r="177" spans="1:9" x14ac:dyDescent="0.4">
      <c r="A177" s="3" t="s">
        <v>745</v>
      </c>
      <c r="B177" s="3" t="s">
        <v>10</v>
      </c>
      <c r="C177" s="3" t="s">
        <v>5912</v>
      </c>
      <c r="D177" s="3" t="s">
        <v>5913</v>
      </c>
      <c r="E177" s="4">
        <v>-2.0803560965000001</v>
      </c>
      <c r="F177" s="5">
        <v>-0.34463831210000001</v>
      </c>
      <c r="G177" s="3" t="s">
        <v>5914</v>
      </c>
      <c r="H177" s="3" t="s">
        <v>5915</v>
      </c>
      <c r="I177" s="3" t="s">
        <v>5916</v>
      </c>
    </row>
    <row r="178" spans="1:9" x14ac:dyDescent="0.4">
      <c r="A178" s="3" t="s">
        <v>759</v>
      </c>
      <c r="B178" s="3" t="s">
        <v>10</v>
      </c>
      <c r="C178" s="3" t="s">
        <v>2315</v>
      </c>
      <c r="D178" s="3" t="s">
        <v>2316</v>
      </c>
      <c r="E178" s="4">
        <v>-4.2430274861999999</v>
      </c>
      <c r="F178" s="5">
        <v>-1.9915590446</v>
      </c>
      <c r="G178" s="3" t="s">
        <v>5917</v>
      </c>
      <c r="H178" s="3" t="s">
        <v>5918</v>
      </c>
      <c r="I178" s="3" t="s">
        <v>1362</v>
      </c>
    </row>
    <row r="179" spans="1:9" x14ac:dyDescent="0.4">
      <c r="A179" s="3" t="s">
        <v>764</v>
      </c>
      <c r="B179" s="3" t="s">
        <v>10</v>
      </c>
      <c r="C179" s="3" t="s">
        <v>2315</v>
      </c>
      <c r="D179" s="3" t="s">
        <v>2316</v>
      </c>
      <c r="E179" s="4">
        <v>-4.2430274861999999</v>
      </c>
      <c r="F179" s="5">
        <v>-1.9915590446</v>
      </c>
      <c r="G179" s="3" t="s">
        <v>5919</v>
      </c>
      <c r="H179" s="3" t="s">
        <v>5920</v>
      </c>
      <c r="I179" s="3" t="s">
        <v>5921</v>
      </c>
    </row>
    <row r="180" spans="1:9" x14ac:dyDescent="0.4">
      <c r="A180" s="3" t="s">
        <v>764</v>
      </c>
      <c r="B180" s="3" t="s">
        <v>10</v>
      </c>
      <c r="C180" s="3" t="s">
        <v>2325</v>
      </c>
      <c r="D180" s="3" t="s">
        <v>2326</v>
      </c>
      <c r="E180" s="4">
        <v>-3.8664212352999998</v>
      </c>
      <c r="F180" s="5">
        <v>-1.7057602078</v>
      </c>
      <c r="G180" s="3" t="s">
        <v>5922</v>
      </c>
      <c r="H180" s="3" t="s">
        <v>5923</v>
      </c>
      <c r="I180" s="3" t="s">
        <v>5924</v>
      </c>
    </row>
    <row r="181" spans="1:9" x14ac:dyDescent="0.4">
      <c r="A181" s="3" t="s">
        <v>798</v>
      </c>
      <c r="B181" s="3" t="s">
        <v>10</v>
      </c>
      <c r="C181" s="3" t="s">
        <v>4975</v>
      </c>
      <c r="D181" s="3" t="s">
        <v>4976</v>
      </c>
      <c r="E181" s="4">
        <v>-4.2210115275</v>
      </c>
      <c r="F181" s="5">
        <v>-1.9745638874</v>
      </c>
      <c r="G181" s="3" t="s">
        <v>5925</v>
      </c>
      <c r="H181" s="3" t="s">
        <v>5926</v>
      </c>
      <c r="I181" s="3" t="s">
        <v>2229</v>
      </c>
    </row>
    <row r="182" spans="1:9" x14ac:dyDescent="0.4">
      <c r="A182" s="3" t="s">
        <v>803</v>
      </c>
      <c r="B182" s="3" t="s">
        <v>10</v>
      </c>
      <c r="C182" s="3" t="s">
        <v>4975</v>
      </c>
      <c r="D182" s="3" t="s">
        <v>4976</v>
      </c>
      <c r="E182" s="4">
        <v>-4.2210115275</v>
      </c>
      <c r="F182" s="5">
        <v>-1.9745638874</v>
      </c>
      <c r="G182" s="3" t="s">
        <v>5927</v>
      </c>
      <c r="H182" s="3" t="s">
        <v>5928</v>
      </c>
      <c r="I182" s="3" t="s">
        <v>4979</v>
      </c>
    </row>
    <row r="183" spans="1:9" x14ac:dyDescent="0.4">
      <c r="A183" s="3" t="s">
        <v>803</v>
      </c>
      <c r="B183" s="3" t="s">
        <v>10</v>
      </c>
      <c r="C183" s="3" t="s">
        <v>4983</v>
      </c>
      <c r="D183" s="3" t="s">
        <v>4984</v>
      </c>
      <c r="E183" s="4">
        <v>-3.8061061236999998</v>
      </c>
      <c r="F183" s="5">
        <v>-1.6615319161</v>
      </c>
      <c r="G183" s="3" t="s">
        <v>5927</v>
      </c>
      <c r="H183" s="3" t="s">
        <v>5928</v>
      </c>
      <c r="I183" s="3" t="s">
        <v>4985</v>
      </c>
    </row>
    <row r="184" spans="1:9" x14ac:dyDescent="0.4">
      <c r="A184" s="3" t="s">
        <v>803</v>
      </c>
      <c r="B184" s="3" t="s">
        <v>10</v>
      </c>
      <c r="C184" s="3" t="s">
        <v>4964</v>
      </c>
      <c r="D184" s="3" t="s">
        <v>4965</v>
      </c>
      <c r="E184" s="4">
        <v>-3.7057142728999999</v>
      </c>
      <c r="F184" s="5">
        <v>-1.5916293874</v>
      </c>
      <c r="G184" s="3" t="s">
        <v>5929</v>
      </c>
      <c r="H184" s="3" t="s">
        <v>5930</v>
      </c>
      <c r="I184" s="3" t="s">
        <v>5931</v>
      </c>
    </row>
    <row r="185" spans="1:9" x14ac:dyDescent="0.4">
      <c r="A185" s="3" t="s">
        <v>803</v>
      </c>
      <c r="B185" s="3" t="s">
        <v>10</v>
      </c>
      <c r="C185" s="3" t="s">
        <v>4948</v>
      </c>
      <c r="D185" s="3" t="s">
        <v>4949</v>
      </c>
      <c r="E185" s="4">
        <v>-3.6195361849999999</v>
      </c>
      <c r="F185" s="5">
        <v>-1.5199291229</v>
      </c>
      <c r="G185" s="3" t="s">
        <v>5932</v>
      </c>
      <c r="H185" s="3" t="s">
        <v>5933</v>
      </c>
      <c r="I185" s="3" t="s">
        <v>5934</v>
      </c>
    </row>
    <row r="186" spans="1:9" x14ac:dyDescent="0.4">
      <c r="A186" s="3" t="s">
        <v>803</v>
      </c>
      <c r="B186" s="3" t="s">
        <v>10</v>
      </c>
      <c r="C186" s="3" t="s">
        <v>4597</v>
      </c>
      <c r="D186" s="3" t="s">
        <v>4598</v>
      </c>
      <c r="E186" s="4">
        <v>-3.3448729431999999</v>
      </c>
      <c r="F186" s="5">
        <v>-1.3050340862000001</v>
      </c>
      <c r="G186" s="3" t="s">
        <v>5935</v>
      </c>
      <c r="H186" s="3" t="s">
        <v>5936</v>
      </c>
      <c r="I186" s="3" t="s">
        <v>5937</v>
      </c>
    </row>
    <row r="187" spans="1:9" x14ac:dyDescent="0.4">
      <c r="A187" s="3" t="s">
        <v>803</v>
      </c>
      <c r="B187" s="3" t="s">
        <v>10</v>
      </c>
      <c r="C187" s="3" t="s">
        <v>4970</v>
      </c>
      <c r="D187" s="3" t="s">
        <v>4971</v>
      </c>
      <c r="E187" s="4">
        <v>-3.2579030087</v>
      </c>
      <c r="F187" s="5">
        <v>-1.2211552286</v>
      </c>
      <c r="G187" s="3" t="s">
        <v>5927</v>
      </c>
      <c r="H187" s="3" t="s">
        <v>5928</v>
      </c>
      <c r="I187" s="3" t="s">
        <v>5938</v>
      </c>
    </row>
    <row r="188" spans="1:9" x14ac:dyDescent="0.4">
      <c r="A188" s="3" t="s">
        <v>803</v>
      </c>
      <c r="B188" s="3" t="s">
        <v>10</v>
      </c>
      <c r="C188" s="3" t="s">
        <v>5260</v>
      </c>
      <c r="D188" s="3" t="s">
        <v>5261</v>
      </c>
      <c r="E188" s="4">
        <v>-3.2153727140999999</v>
      </c>
      <c r="F188" s="5">
        <v>-1.1877683134000001</v>
      </c>
      <c r="G188" s="3" t="s">
        <v>5939</v>
      </c>
      <c r="H188" s="3" t="s">
        <v>5940</v>
      </c>
      <c r="I188" s="3" t="s">
        <v>5941</v>
      </c>
    </row>
    <row r="189" spans="1:9" x14ac:dyDescent="0.4">
      <c r="A189" s="3" t="s">
        <v>803</v>
      </c>
      <c r="B189" s="3" t="s">
        <v>10</v>
      </c>
      <c r="C189" s="3" t="s">
        <v>659</v>
      </c>
      <c r="D189" s="3" t="s">
        <v>660</v>
      </c>
      <c r="E189" s="4">
        <v>-3.1584399186000001</v>
      </c>
      <c r="F189" s="5">
        <v>-1.1655976241999999</v>
      </c>
      <c r="G189" s="3" t="s">
        <v>5942</v>
      </c>
      <c r="H189" s="3" t="s">
        <v>5943</v>
      </c>
      <c r="I189" s="3" t="s">
        <v>1431</v>
      </c>
    </row>
    <row r="190" spans="1:9" x14ac:dyDescent="0.4">
      <c r="A190" s="3" t="s">
        <v>803</v>
      </c>
      <c r="B190" s="3" t="s">
        <v>10</v>
      </c>
      <c r="C190" s="3" t="s">
        <v>4120</v>
      </c>
      <c r="D190" s="3" t="s">
        <v>4121</v>
      </c>
      <c r="E190" s="4">
        <v>-3.1151150330999999</v>
      </c>
      <c r="F190" s="5">
        <v>-1.1359740164000001</v>
      </c>
      <c r="G190" s="3" t="s">
        <v>5932</v>
      </c>
      <c r="H190" s="3" t="s">
        <v>5933</v>
      </c>
      <c r="I190" s="3" t="s">
        <v>5944</v>
      </c>
    </row>
    <row r="191" spans="1:9" x14ac:dyDescent="0.4">
      <c r="A191" s="3" t="s">
        <v>803</v>
      </c>
      <c r="B191" s="3" t="s">
        <v>10</v>
      </c>
      <c r="C191" s="3" t="s">
        <v>4592</v>
      </c>
      <c r="D191" s="3" t="s">
        <v>4593</v>
      </c>
      <c r="E191" s="4">
        <v>-3.0625579906999998</v>
      </c>
      <c r="F191" s="5">
        <v>-1.1019003797</v>
      </c>
      <c r="G191" s="3" t="s">
        <v>5945</v>
      </c>
      <c r="H191" s="3" t="s">
        <v>5946</v>
      </c>
      <c r="I191" s="3" t="s">
        <v>5947</v>
      </c>
    </row>
    <row r="192" spans="1:9" x14ac:dyDescent="0.4">
      <c r="A192" s="3" t="s">
        <v>803</v>
      </c>
      <c r="B192" s="3" t="s">
        <v>10</v>
      </c>
      <c r="C192" s="3" t="s">
        <v>4986</v>
      </c>
      <c r="D192" s="3" t="s">
        <v>4987</v>
      </c>
      <c r="E192" s="4">
        <v>-3.0326916682</v>
      </c>
      <c r="F192" s="5">
        <v>-1.0886462523</v>
      </c>
      <c r="G192" s="3" t="s">
        <v>5948</v>
      </c>
      <c r="H192" s="3" t="s">
        <v>5949</v>
      </c>
      <c r="I192" s="3" t="s">
        <v>5950</v>
      </c>
    </row>
    <row r="193" spans="1:9" x14ac:dyDescent="0.4">
      <c r="A193" s="3" t="s">
        <v>803</v>
      </c>
      <c r="B193" s="3" t="s">
        <v>10</v>
      </c>
      <c r="C193" s="3" t="s">
        <v>639</v>
      </c>
      <c r="D193" s="3" t="s">
        <v>640</v>
      </c>
      <c r="E193" s="4">
        <v>-3.0315750964000001</v>
      </c>
      <c r="F193" s="5">
        <v>-1.0886462523</v>
      </c>
      <c r="G193" s="3" t="s">
        <v>5951</v>
      </c>
      <c r="H193" s="3" t="s">
        <v>5952</v>
      </c>
      <c r="I193" s="3" t="s">
        <v>5953</v>
      </c>
    </row>
    <row r="194" spans="1:9" x14ac:dyDescent="0.4">
      <c r="A194" s="3" t="s">
        <v>803</v>
      </c>
      <c r="B194" s="3" t="s">
        <v>10</v>
      </c>
      <c r="C194" s="3" t="s">
        <v>4587</v>
      </c>
      <c r="D194" s="3" t="s">
        <v>4588</v>
      </c>
      <c r="E194" s="4">
        <v>-2.9678386472999998</v>
      </c>
      <c r="F194" s="5">
        <v>-1.0322917569000001</v>
      </c>
      <c r="G194" s="3" t="s">
        <v>5935</v>
      </c>
      <c r="H194" s="3" t="s">
        <v>5936</v>
      </c>
      <c r="I194" s="3" t="s">
        <v>5954</v>
      </c>
    </row>
    <row r="195" spans="1:9" x14ac:dyDescent="0.4">
      <c r="A195" s="3" t="s">
        <v>803</v>
      </c>
      <c r="B195" s="3" t="s">
        <v>10</v>
      </c>
      <c r="C195" s="3" t="s">
        <v>3443</v>
      </c>
      <c r="D195" s="3" t="s">
        <v>3444</v>
      </c>
      <c r="E195" s="4">
        <v>-2.8228647970999998</v>
      </c>
      <c r="F195" s="5">
        <v>-0.91335970850000003</v>
      </c>
      <c r="G195" s="3" t="s">
        <v>5955</v>
      </c>
      <c r="H195" s="3" t="s">
        <v>5956</v>
      </c>
      <c r="I195" s="3" t="s">
        <v>5957</v>
      </c>
    </row>
    <row r="196" spans="1:9" x14ac:dyDescent="0.4">
      <c r="A196" s="3" t="s">
        <v>803</v>
      </c>
      <c r="B196" s="3" t="s">
        <v>10</v>
      </c>
      <c r="C196" s="3" t="s">
        <v>5265</v>
      </c>
      <c r="D196" s="3" t="s">
        <v>5266</v>
      </c>
      <c r="E196" s="4">
        <v>-2.7183454143999999</v>
      </c>
      <c r="F196" s="5">
        <v>-0.82241313299999996</v>
      </c>
      <c r="G196" s="3" t="s">
        <v>5958</v>
      </c>
      <c r="H196" s="3" t="s">
        <v>5959</v>
      </c>
      <c r="I196" s="3" t="s">
        <v>5960</v>
      </c>
    </row>
    <row r="197" spans="1:9" x14ac:dyDescent="0.4">
      <c r="A197" s="3" t="s">
        <v>803</v>
      </c>
      <c r="B197" s="3" t="s">
        <v>10</v>
      </c>
      <c r="C197" s="3" t="s">
        <v>1193</v>
      </c>
      <c r="D197" s="3" t="s">
        <v>1192</v>
      </c>
      <c r="E197" s="4">
        <v>-2.6674526950000002</v>
      </c>
      <c r="F197" s="5">
        <v>-0.78251579790000003</v>
      </c>
      <c r="G197" s="3" t="s">
        <v>5961</v>
      </c>
      <c r="H197" s="3" t="s">
        <v>5962</v>
      </c>
      <c r="I197" s="3" t="s">
        <v>1189</v>
      </c>
    </row>
    <row r="198" spans="1:9" x14ac:dyDescent="0.4">
      <c r="A198" s="3" t="s">
        <v>803</v>
      </c>
      <c r="B198" s="3" t="s">
        <v>10</v>
      </c>
      <c r="C198" s="3" t="s">
        <v>669</v>
      </c>
      <c r="D198" s="3" t="s">
        <v>670</v>
      </c>
      <c r="E198" s="4">
        <v>-2.5192440617999998</v>
      </c>
      <c r="F198" s="5">
        <v>-0.66973690289999999</v>
      </c>
      <c r="G198" s="3" t="s">
        <v>5963</v>
      </c>
      <c r="H198" s="3" t="s">
        <v>5964</v>
      </c>
      <c r="I198" s="3" t="s">
        <v>5965</v>
      </c>
    </row>
    <row r="199" spans="1:9" x14ac:dyDescent="0.4">
      <c r="A199" s="3" t="s">
        <v>803</v>
      </c>
      <c r="B199" s="3" t="s">
        <v>10</v>
      </c>
      <c r="C199" s="3" t="s">
        <v>5278</v>
      </c>
      <c r="D199" s="3" t="s">
        <v>5279</v>
      </c>
      <c r="E199" s="4">
        <v>-2.3876587953000001</v>
      </c>
      <c r="F199" s="5">
        <v>-0.56717988740000003</v>
      </c>
      <c r="G199" s="3" t="s">
        <v>5966</v>
      </c>
      <c r="H199" s="3" t="s">
        <v>5967</v>
      </c>
      <c r="I199" s="3" t="s">
        <v>5010</v>
      </c>
    </row>
    <row r="200" spans="1:9" x14ac:dyDescent="0.4">
      <c r="A200" s="3" t="s">
        <v>803</v>
      </c>
      <c r="B200" s="3" t="s">
        <v>10</v>
      </c>
      <c r="C200" s="3" t="s">
        <v>4953</v>
      </c>
      <c r="D200" s="3" t="s">
        <v>4954</v>
      </c>
      <c r="E200" s="4">
        <v>-2.3149552696</v>
      </c>
      <c r="F200" s="5">
        <v>-0.50919961849999995</v>
      </c>
      <c r="G200" s="3" t="s">
        <v>5968</v>
      </c>
      <c r="H200" s="3" t="s">
        <v>5969</v>
      </c>
      <c r="I200" s="3" t="s">
        <v>5970</v>
      </c>
    </row>
    <row r="201" spans="1:9" x14ac:dyDescent="0.4">
      <c r="A201" s="3" t="s">
        <v>803</v>
      </c>
      <c r="B201" s="3" t="s">
        <v>10</v>
      </c>
      <c r="C201" s="3" t="s">
        <v>5270</v>
      </c>
      <c r="D201" s="3" t="s">
        <v>5271</v>
      </c>
      <c r="E201" s="4">
        <v>-2.0895843545999999</v>
      </c>
      <c r="F201" s="5">
        <v>-0.3523237817</v>
      </c>
      <c r="G201" s="3" t="s">
        <v>5971</v>
      </c>
      <c r="H201" s="3" t="s">
        <v>5972</v>
      </c>
      <c r="I201" s="3" t="s">
        <v>147</v>
      </c>
    </row>
    <row r="202" spans="1:9" x14ac:dyDescent="0.4">
      <c r="A202" s="3" t="s">
        <v>843</v>
      </c>
      <c r="B202" s="3" t="s">
        <v>10</v>
      </c>
      <c r="C202" s="3" t="s">
        <v>3534</v>
      </c>
      <c r="D202" s="3" t="s">
        <v>3535</v>
      </c>
      <c r="E202" s="4">
        <v>-4.0650647010999998</v>
      </c>
      <c r="F202" s="5">
        <v>-1.8715233087000001</v>
      </c>
      <c r="G202" s="3" t="s">
        <v>5973</v>
      </c>
      <c r="H202" s="3" t="s">
        <v>5974</v>
      </c>
      <c r="I202" s="3" t="s">
        <v>1420</v>
      </c>
    </row>
    <row r="203" spans="1:9" x14ac:dyDescent="0.4">
      <c r="A203" s="3" t="s">
        <v>849</v>
      </c>
      <c r="B203" s="3" t="s">
        <v>10</v>
      </c>
      <c r="C203" s="3" t="s">
        <v>3534</v>
      </c>
      <c r="D203" s="3" t="s">
        <v>3535</v>
      </c>
      <c r="E203" s="4">
        <v>-4.0650647010999998</v>
      </c>
      <c r="F203" s="5">
        <v>-1.8715233087000001</v>
      </c>
      <c r="G203" s="3" t="s">
        <v>5975</v>
      </c>
      <c r="H203" s="3" t="s">
        <v>5976</v>
      </c>
      <c r="I203" s="3" t="s">
        <v>4604</v>
      </c>
    </row>
    <row r="204" spans="1:9" x14ac:dyDescent="0.4">
      <c r="A204" s="3" t="s">
        <v>849</v>
      </c>
      <c r="B204" s="3" t="s">
        <v>10</v>
      </c>
      <c r="C204" s="3" t="s">
        <v>4613</v>
      </c>
      <c r="D204" s="3" t="s">
        <v>4614</v>
      </c>
      <c r="E204" s="4">
        <v>-3.9060237576999999</v>
      </c>
      <c r="F204" s="5">
        <v>-1.7328940896</v>
      </c>
      <c r="G204" s="3" t="s">
        <v>5977</v>
      </c>
      <c r="H204" s="3" t="s">
        <v>5978</v>
      </c>
      <c r="I204" s="3" t="s">
        <v>5979</v>
      </c>
    </row>
    <row r="205" spans="1:9" x14ac:dyDescent="0.4">
      <c r="A205" s="3" t="s">
        <v>849</v>
      </c>
      <c r="B205" s="3" t="s">
        <v>10</v>
      </c>
      <c r="C205" s="3" t="s">
        <v>4622</v>
      </c>
      <c r="D205" s="3" t="s">
        <v>4623</v>
      </c>
      <c r="E205" s="4">
        <v>-3.1331789596999999</v>
      </c>
      <c r="F205" s="5">
        <v>-1.1431117194</v>
      </c>
      <c r="G205" s="3" t="s">
        <v>5980</v>
      </c>
      <c r="H205" s="3" t="s">
        <v>5981</v>
      </c>
      <c r="I205" s="3" t="s">
        <v>2382</v>
      </c>
    </row>
    <row r="206" spans="1:9" x14ac:dyDescent="0.4">
      <c r="A206" s="3" t="s">
        <v>849</v>
      </c>
      <c r="B206" s="3" t="s">
        <v>10</v>
      </c>
      <c r="C206" s="3" t="s">
        <v>5982</v>
      </c>
      <c r="D206" s="3" t="s">
        <v>5983</v>
      </c>
      <c r="E206" s="4">
        <v>-2.7030627378999998</v>
      </c>
      <c r="F206" s="5">
        <v>-0.80935191650000005</v>
      </c>
      <c r="G206" s="3" t="s">
        <v>5984</v>
      </c>
      <c r="H206" s="3" t="s">
        <v>5985</v>
      </c>
      <c r="I206" s="3" t="s">
        <v>2803</v>
      </c>
    </row>
    <row r="207" spans="1:9" x14ac:dyDescent="0.4">
      <c r="A207" s="3" t="s">
        <v>849</v>
      </c>
      <c r="B207" s="3" t="s">
        <v>10</v>
      </c>
      <c r="C207" s="3" t="s">
        <v>4605</v>
      </c>
      <c r="D207" s="3" t="s">
        <v>4606</v>
      </c>
      <c r="E207" s="4">
        <v>-2.3951045261999999</v>
      </c>
      <c r="F207" s="5">
        <v>-0.56717988740000003</v>
      </c>
      <c r="G207" s="3" t="s">
        <v>5986</v>
      </c>
      <c r="H207" s="3" t="s">
        <v>5987</v>
      </c>
      <c r="I207" s="3" t="s">
        <v>5988</v>
      </c>
    </row>
    <row r="208" spans="1:9" x14ac:dyDescent="0.4">
      <c r="A208" s="3" t="s">
        <v>849</v>
      </c>
      <c r="B208" s="3" t="s">
        <v>10</v>
      </c>
      <c r="C208" s="3" t="s">
        <v>5006</v>
      </c>
      <c r="D208" s="3" t="s">
        <v>5007</v>
      </c>
      <c r="E208" s="4">
        <v>-2.3876587953000001</v>
      </c>
      <c r="F208" s="5">
        <v>-0.56717988740000003</v>
      </c>
      <c r="G208" s="3" t="s">
        <v>5989</v>
      </c>
      <c r="H208" s="3" t="s">
        <v>5990</v>
      </c>
      <c r="I208" s="3" t="s">
        <v>5010</v>
      </c>
    </row>
    <row r="209" spans="1:9" x14ac:dyDescent="0.4">
      <c r="A209" s="3" t="s">
        <v>849</v>
      </c>
      <c r="B209" s="3" t="s">
        <v>10</v>
      </c>
      <c r="C209" s="3" t="s">
        <v>2144</v>
      </c>
      <c r="D209" s="3" t="s">
        <v>2145</v>
      </c>
      <c r="E209" s="4">
        <v>-2.3686508040000001</v>
      </c>
      <c r="F209" s="5">
        <v>-0.55462480000000003</v>
      </c>
      <c r="G209" s="3" t="s">
        <v>5991</v>
      </c>
      <c r="H209" s="3" t="s">
        <v>5992</v>
      </c>
      <c r="I209" s="3" t="s">
        <v>5993</v>
      </c>
    </row>
    <row r="210" spans="1:9" x14ac:dyDescent="0.4">
      <c r="A210" s="3" t="s">
        <v>849</v>
      </c>
      <c r="B210" s="3" t="s">
        <v>10</v>
      </c>
      <c r="C210" s="3" t="s">
        <v>5994</v>
      </c>
      <c r="D210" s="3" t="s">
        <v>5995</v>
      </c>
      <c r="E210" s="4">
        <v>-2.2696660732999998</v>
      </c>
      <c r="F210" s="5">
        <v>-0.4872131079</v>
      </c>
      <c r="G210" s="3" t="s">
        <v>5996</v>
      </c>
      <c r="H210" s="3" t="s">
        <v>5997</v>
      </c>
      <c r="I210" s="3" t="s">
        <v>3116</v>
      </c>
    </row>
    <row r="211" spans="1:9" x14ac:dyDescent="0.4">
      <c r="A211" s="3" t="s">
        <v>849</v>
      </c>
      <c r="B211" s="3" t="s">
        <v>10</v>
      </c>
      <c r="C211" s="3" t="s">
        <v>5998</v>
      </c>
      <c r="D211" s="3" t="s">
        <v>5999</v>
      </c>
      <c r="E211" s="4">
        <v>-2.2696660732999998</v>
      </c>
      <c r="F211" s="5">
        <v>-0.4872131079</v>
      </c>
      <c r="G211" s="3" t="s">
        <v>6000</v>
      </c>
      <c r="H211" s="3" t="s">
        <v>6001</v>
      </c>
      <c r="I211" s="3" t="s">
        <v>3116</v>
      </c>
    </row>
    <row r="212" spans="1:9" x14ac:dyDescent="0.4">
      <c r="A212" s="3" t="s">
        <v>849</v>
      </c>
      <c r="B212" s="3" t="s">
        <v>10</v>
      </c>
      <c r="C212" s="3" t="s">
        <v>6002</v>
      </c>
      <c r="D212" s="3" t="s">
        <v>6003</v>
      </c>
      <c r="E212" s="4">
        <v>-2.0976248972999998</v>
      </c>
      <c r="F212" s="5">
        <v>-0.35726220780000001</v>
      </c>
      <c r="G212" s="3" t="s">
        <v>5989</v>
      </c>
      <c r="H212" s="3" t="s">
        <v>5990</v>
      </c>
      <c r="I212" s="3" t="s">
        <v>1105</v>
      </c>
    </row>
    <row r="213" spans="1:9" x14ac:dyDescent="0.4">
      <c r="A213" s="3" t="s">
        <v>990</v>
      </c>
      <c r="B213" s="3" t="s">
        <v>10</v>
      </c>
      <c r="C213" s="3" t="s">
        <v>6004</v>
      </c>
      <c r="D213" s="3" t="s">
        <v>6005</v>
      </c>
      <c r="E213" s="4">
        <v>-3.9864078271999999</v>
      </c>
      <c r="F213" s="5">
        <v>-1.8047623081999999</v>
      </c>
      <c r="G213" s="3" t="s">
        <v>6006</v>
      </c>
      <c r="H213" s="3" t="s">
        <v>6007</v>
      </c>
      <c r="I213" s="3" t="s">
        <v>571</v>
      </c>
    </row>
    <row r="214" spans="1:9" x14ac:dyDescent="0.4">
      <c r="A214" s="3" t="s">
        <v>995</v>
      </c>
      <c r="B214" s="3" t="s">
        <v>10</v>
      </c>
      <c r="C214" s="3" t="s">
        <v>6004</v>
      </c>
      <c r="D214" s="3" t="s">
        <v>6005</v>
      </c>
      <c r="E214" s="4">
        <v>-3.9864078271999999</v>
      </c>
      <c r="F214" s="5">
        <v>-1.8047623081999999</v>
      </c>
      <c r="G214" s="3" t="s">
        <v>6008</v>
      </c>
      <c r="H214" s="3" t="s">
        <v>6009</v>
      </c>
      <c r="I214" s="3" t="s">
        <v>6010</v>
      </c>
    </row>
    <row r="215" spans="1:9" x14ac:dyDescent="0.4">
      <c r="A215" s="3" t="s">
        <v>995</v>
      </c>
      <c r="B215" s="3" t="s">
        <v>10</v>
      </c>
      <c r="C215" s="3" t="s">
        <v>6011</v>
      </c>
      <c r="D215" s="3" t="s">
        <v>6012</v>
      </c>
      <c r="E215" s="4">
        <v>-3.4692368980000001</v>
      </c>
      <c r="F215" s="5">
        <v>-1.4103748035999999</v>
      </c>
      <c r="G215" s="3" t="s">
        <v>6013</v>
      </c>
      <c r="H215" s="3" t="s">
        <v>6014</v>
      </c>
      <c r="I215" s="3" t="s">
        <v>5238</v>
      </c>
    </row>
    <row r="216" spans="1:9" x14ac:dyDescent="0.4">
      <c r="A216" s="3" t="s">
        <v>995</v>
      </c>
      <c r="B216" s="3" t="s">
        <v>10</v>
      </c>
      <c r="C216" s="3" t="s">
        <v>6015</v>
      </c>
      <c r="D216" s="3" t="s">
        <v>6016</v>
      </c>
      <c r="E216" s="4">
        <v>-3.3792704213999998</v>
      </c>
      <c r="F216" s="5">
        <v>-1.3300240958</v>
      </c>
      <c r="G216" s="3" t="s">
        <v>6008</v>
      </c>
      <c r="H216" s="3" t="s">
        <v>6009</v>
      </c>
      <c r="I216" s="3" t="s">
        <v>1285</v>
      </c>
    </row>
    <row r="217" spans="1:9" x14ac:dyDescent="0.4">
      <c r="A217" s="3" t="s">
        <v>995</v>
      </c>
      <c r="B217" s="3" t="s">
        <v>10</v>
      </c>
      <c r="C217" s="3" t="s">
        <v>6017</v>
      </c>
      <c r="D217" s="3" t="s">
        <v>6018</v>
      </c>
      <c r="E217" s="4">
        <v>-3.3679101383000001</v>
      </c>
      <c r="F217" s="5">
        <v>-1.3218223319</v>
      </c>
      <c r="G217" s="3" t="s">
        <v>6019</v>
      </c>
      <c r="H217" s="3" t="s">
        <v>6020</v>
      </c>
      <c r="I217" s="3" t="s">
        <v>6021</v>
      </c>
    </row>
    <row r="218" spans="1:9" x14ac:dyDescent="0.4">
      <c r="A218" s="3" t="s">
        <v>995</v>
      </c>
      <c r="B218" s="3" t="s">
        <v>10</v>
      </c>
      <c r="C218" s="3" t="s">
        <v>6022</v>
      </c>
      <c r="D218" s="3" t="s">
        <v>6584</v>
      </c>
      <c r="E218" s="4">
        <v>-3.0326916682</v>
      </c>
      <c r="F218" s="5">
        <v>-1.0886462523</v>
      </c>
      <c r="G218" s="3" t="s">
        <v>6013</v>
      </c>
      <c r="H218" s="3" t="s">
        <v>6014</v>
      </c>
      <c r="I218" s="3" t="s">
        <v>5950</v>
      </c>
    </row>
    <row r="219" spans="1:9" x14ac:dyDescent="0.4">
      <c r="A219" s="3" t="s">
        <v>995</v>
      </c>
      <c r="B219" s="3" t="s">
        <v>10</v>
      </c>
      <c r="C219" s="3" t="s">
        <v>6023</v>
      </c>
      <c r="D219" s="3" t="s">
        <v>6583</v>
      </c>
      <c r="E219" s="4">
        <v>-2.6171970828000002</v>
      </c>
      <c r="F219" s="5">
        <v>-0.74716310959999999</v>
      </c>
      <c r="G219" s="3" t="s">
        <v>6024</v>
      </c>
      <c r="H219" s="3" t="s">
        <v>6025</v>
      </c>
      <c r="I219" s="3" t="s">
        <v>2735</v>
      </c>
    </row>
    <row r="220" spans="1:9" x14ac:dyDescent="0.4">
      <c r="A220" s="3" t="s">
        <v>995</v>
      </c>
      <c r="B220" s="3" t="s">
        <v>10</v>
      </c>
      <c r="C220" s="3" t="s">
        <v>6026</v>
      </c>
      <c r="D220" s="3" t="s">
        <v>6027</v>
      </c>
      <c r="E220" s="4">
        <v>-2.5100050764000001</v>
      </c>
      <c r="F220" s="5">
        <v>-0.66249467719999999</v>
      </c>
      <c r="G220" s="3" t="s">
        <v>6028</v>
      </c>
      <c r="H220" s="3" t="s">
        <v>6029</v>
      </c>
      <c r="I220" s="3" t="s">
        <v>6030</v>
      </c>
    </row>
    <row r="221" spans="1:9" x14ac:dyDescent="0.4">
      <c r="A221" s="3" t="s">
        <v>1004</v>
      </c>
      <c r="B221" s="3" t="s">
        <v>10</v>
      </c>
      <c r="C221" s="3" t="s">
        <v>6031</v>
      </c>
      <c r="D221" s="3" t="s">
        <v>6032</v>
      </c>
      <c r="E221" s="4">
        <v>-3.8498084468</v>
      </c>
      <c r="F221" s="5">
        <v>-1.6996485057999999</v>
      </c>
      <c r="G221" s="3" t="s">
        <v>6033</v>
      </c>
      <c r="H221" s="3" t="s">
        <v>6034</v>
      </c>
      <c r="I221" s="3" t="s">
        <v>584</v>
      </c>
    </row>
    <row r="222" spans="1:9" x14ac:dyDescent="0.4">
      <c r="A222" s="3" t="s">
        <v>1010</v>
      </c>
      <c r="B222" s="3" t="s">
        <v>10</v>
      </c>
      <c r="C222" s="3" t="s">
        <v>6031</v>
      </c>
      <c r="D222" s="3" t="s">
        <v>6032</v>
      </c>
      <c r="E222" s="4">
        <v>-3.8498084468</v>
      </c>
      <c r="F222" s="5">
        <v>-1.6996485057999999</v>
      </c>
      <c r="G222" s="3" t="s">
        <v>6035</v>
      </c>
      <c r="H222" s="3" t="s">
        <v>6036</v>
      </c>
      <c r="I222" s="3" t="s">
        <v>6037</v>
      </c>
    </row>
    <row r="223" spans="1:9" x14ac:dyDescent="0.4">
      <c r="A223" s="3" t="s">
        <v>1010</v>
      </c>
      <c r="B223" s="3" t="s">
        <v>10</v>
      </c>
      <c r="C223" s="3" t="s">
        <v>6038</v>
      </c>
      <c r="D223" s="3" t="s">
        <v>6039</v>
      </c>
      <c r="E223" s="4">
        <v>-3.1994458916999999</v>
      </c>
      <c r="F223" s="5">
        <v>-1.1837407144000001</v>
      </c>
      <c r="G223" s="3" t="s">
        <v>6040</v>
      </c>
      <c r="H223" s="3" t="s">
        <v>6041</v>
      </c>
      <c r="I223" s="3" t="s">
        <v>412</v>
      </c>
    </row>
    <row r="224" spans="1:9" x14ac:dyDescent="0.4">
      <c r="A224" s="3" t="s">
        <v>1010</v>
      </c>
      <c r="B224" s="3" t="s">
        <v>10</v>
      </c>
      <c r="C224" s="3" t="s">
        <v>6042</v>
      </c>
      <c r="D224" s="3" t="s">
        <v>6043</v>
      </c>
      <c r="E224" s="4">
        <v>-2.6730100909000001</v>
      </c>
      <c r="F224" s="5">
        <v>-0.78370838840000001</v>
      </c>
      <c r="G224" s="3" t="s">
        <v>6044</v>
      </c>
      <c r="H224" s="3" t="s">
        <v>6045</v>
      </c>
      <c r="I224" s="3" t="s">
        <v>6046</v>
      </c>
    </row>
    <row r="225" spans="1:9" x14ac:dyDescent="0.4">
      <c r="A225" s="3" t="s">
        <v>1010</v>
      </c>
      <c r="B225" s="3" t="s">
        <v>10</v>
      </c>
      <c r="C225" s="3" t="s">
        <v>6047</v>
      </c>
      <c r="D225" s="3" t="s">
        <v>6048</v>
      </c>
      <c r="E225" s="4">
        <v>-2.2705003672999999</v>
      </c>
      <c r="F225" s="5">
        <v>-0.4872131079</v>
      </c>
      <c r="G225" s="3" t="s">
        <v>6049</v>
      </c>
      <c r="H225" s="3" t="s">
        <v>6050</v>
      </c>
      <c r="I225" s="3" t="s">
        <v>6051</v>
      </c>
    </row>
    <row r="226" spans="1:9" x14ac:dyDescent="0.4">
      <c r="A226" s="3" t="s">
        <v>1011</v>
      </c>
      <c r="B226" s="3" t="s">
        <v>10</v>
      </c>
      <c r="C226" s="3" t="s">
        <v>6052</v>
      </c>
      <c r="D226" s="3" t="s">
        <v>6053</v>
      </c>
      <c r="E226" s="4">
        <v>-3.7793385866999998</v>
      </c>
      <c r="F226" s="5">
        <v>-1.6425897166000001</v>
      </c>
      <c r="G226" s="3" t="s">
        <v>6054</v>
      </c>
      <c r="H226" s="3" t="s">
        <v>6055</v>
      </c>
      <c r="I226" s="3" t="s">
        <v>2066</v>
      </c>
    </row>
    <row r="227" spans="1:9" x14ac:dyDescent="0.4">
      <c r="A227" s="3" t="s">
        <v>1017</v>
      </c>
      <c r="B227" s="3" t="s">
        <v>10</v>
      </c>
      <c r="C227" s="3" t="s">
        <v>6052</v>
      </c>
      <c r="D227" s="3" t="s">
        <v>6053</v>
      </c>
      <c r="E227" s="4">
        <v>-3.7793385866999998</v>
      </c>
      <c r="F227" s="5">
        <v>-1.6425897166000001</v>
      </c>
      <c r="G227" s="3" t="s">
        <v>6056</v>
      </c>
      <c r="H227" s="3" t="s">
        <v>6057</v>
      </c>
      <c r="I227" s="3" t="s">
        <v>998</v>
      </c>
    </row>
    <row r="228" spans="1:9" x14ac:dyDescent="0.4">
      <c r="A228" s="3" t="s">
        <v>1017</v>
      </c>
      <c r="B228" s="3" t="s">
        <v>10</v>
      </c>
      <c r="C228" s="3" t="s">
        <v>6058</v>
      </c>
      <c r="D228" s="3" t="s">
        <v>6059</v>
      </c>
      <c r="E228" s="4">
        <v>-2.6171596569000002</v>
      </c>
      <c r="F228" s="5">
        <v>-0.74716310959999999</v>
      </c>
      <c r="G228" s="3" t="s">
        <v>6060</v>
      </c>
      <c r="H228" s="3" t="s">
        <v>6061</v>
      </c>
      <c r="I228" s="3" t="s">
        <v>1130</v>
      </c>
    </row>
  </sheetData>
  <autoFilter ref="A3:I228" xr:uid="{BB558860-03AB-470A-A03A-16D79FBDD141}"/>
  <mergeCells count="2">
    <mergeCell ref="A1:I1"/>
    <mergeCell ref="A2:I2"/>
  </mergeCells>
  <phoneticPr fontId="1" type="noConversion"/>
  <conditionalFormatting sqref="A4:A227">
    <cfRule type="expression" dxfId="26" priority="2">
      <formula>RIGHT(A4,1)="y"</formula>
    </cfRule>
    <cfRule type="expression" dxfId="25" priority="3" stopIfTrue="1">
      <formula>TRUE</formula>
    </cfRule>
  </conditionalFormatting>
  <conditionalFormatting sqref="C4:C228">
    <cfRule type="expression" dxfId="24" priority="1">
      <formula>1=1</formula>
    </cfRule>
  </conditionalFormatting>
  <conditionalFormatting sqref="E4:E227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4:F227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798E9-1DFD-4F33-99D6-2DAFFEA5EDBC}">
  <sheetPr>
    <tabColor rgb="FFDDDDFF"/>
  </sheetPr>
  <dimension ref="A1:I73"/>
  <sheetViews>
    <sheetView workbookViewId="0">
      <selection sqref="A1:I2"/>
    </sheetView>
  </sheetViews>
  <sheetFormatPr defaultRowHeight="13.9" x14ac:dyDescent="0.4"/>
  <cols>
    <col min="4" max="4" width="35.86328125" customWidth="1"/>
  </cols>
  <sheetData>
    <row r="1" spans="1:9" x14ac:dyDescent="0.4">
      <c r="A1" s="8" t="s">
        <v>6586</v>
      </c>
      <c r="B1" s="8"/>
      <c r="C1" s="8"/>
      <c r="D1" s="8"/>
      <c r="E1" s="8"/>
      <c r="F1" s="8"/>
      <c r="G1" s="8"/>
      <c r="H1" s="8"/>
      <c r="I1" s="8"/>
    </row>
    <row r="2" spans="1:9" x14ac:dyDescent="0.4">
      <c r="A2" s="7" t="s">
        <v>6589</v>
      </c>
      <c r="B2" s="7"/>
      <c r="C2" s="7"/>
      <c r="D2" s="7"/>
      <c r="E2" s="7"/>
      <c r="F2" s="7"/>
      <c r="G2" s="7"/>
      <c r="H2" s="7"/>
      <c r="I2" s="7"/>
    </row>
    <row r="3" spans="1:9" x14ac:dyDescent="0.4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4">
      <c r="A4" s="3" t="s">
        <v>9</v>
      </c>
      <c r="B4" s="3" t="s">
        <v>10</v>
      </c>
      <c r="C4" s="3" t="s">
        <v>3513</v>
      </c>
      <c r="D4" s="3" t="s">
        <v>3514</v>
      </c>
      <c r="E4" s="4">
        <v>-5.8968163736000001</v>
      </c>
      <c r="F4" s="5">
        <v>-1.7108494808000001</v>
      </c>
      <c r="G4" s="3" t="s">
        <v>3515</v>
      </c>
      <c r="H4" s="3" t="s">
        <v>3516</v>
      </c>
      <c r="I4" s="3" t="s">
        <v>1175</v>
      </c>
    </row>
    <row r="5" spans="1:9" x14ac:dyDescent="0.4">
      <c r="A5" s="3" t="s">
        <v>16</v>
      </c>
      <c r="B5" s="3" t="s">
        <v>10</v>
      </c>
      <c r="C5" s="3" t="s">
        <v>3513</v>
      </c>
      <c r="D5" s="3" t="s">
        <v>3514</v>
      </c>
      <c r="E5" s="4">
        <v>-5.8968163736000001</v>
      </c>
      <c r="F5" s="5">
        <v>-1.7108494808000001</v>
      </c>
      <c r="G5" s="3" t="s">
        <v>3517</v>
      </c>
      <c r="H5" s="3" t="s">
        <v>3518</v>
      </c>
      <c r="I5" s="3" t="s">
        <v>424</v>
      </c>
    </row>
    <row r="6" spans="1:9" x14ac:dyDescent="0.4">
      <c r="A6" s="3" t="s">
        <v>16</v>
      </c>
      <c r="B6" s="3" t="s">
        <v>10</v>
      </c>
      <c r="C6" s="3" t="s">
        <v>3519</v>
      </c>
      <c r="D6" s="3" t="s">
        <v>3520</v>
      </c>
      <c r="E6" s="4">
        <v>-4.9441045216999999</v>
      </c>
      <c r="F6" s="5">
        <v>-1.1846865549000001</v>
      </c>
      <c r="G6" s="3" t="s">
        <v>3517</v>
      </c>
      <c r="H6" s="3" t="s">
        <v>3518</v>
      </c>
      <c r="I6" s="3" t="s">
        <v>3117</v>
      </c>
    </row>
    <row r="7" spans="1:9" x14ac:dyDescent="0.4">
      <c r="A7" s="3" t="s">
        <v>16</v>
      </c>
      <c r="B7" s="3" t="s">
        <v>10</v>
      </c>
      <c r="C7" s="3" t="s">
        <v>2043</v>
      </c>
      <c r="D7" s="3" t="s">
        <v>2044</v>
      </c>
      <c r="E7" s="4">
        <v>-3.6777681257000001</v>
      </c>
      <c r="F7" s="5">
        <v>-0.90677458089999996</v>
      </c>
      <c r="G7" s="3" t="s">
        <v>3521</v>
      </c>
      <c r="H7" s="3" t="s">
        <v>3522</v>
      </c>
      <c r="I7" s="3" t="s">
        <v>3523</v>
      </c>
    </row>
    <row r="8" spans="1:9" x14ac:dyDescent="0.4">
      <c r="A8" s="3" t="s">
        <v>16</v>
      </c>
      <c r="B8" s="3" t="s">
        <v>10</v>
      </c>
      <c r="C8" s="3" t="s">
        <v>2047</v>
      </c>
      <c r="D8" s="3" t="s">
        <v>2048</v>
      </c>
      <c r="E8" s="4">
        <v>-3.0545418173000001</v>
      </c>
      <c r="F8" s="5">
        <v>-0.48135878119999997</v>
      </c>
      <c r="G8" s="3" t="s">
        <v>3524</v>
      </c>
      <c r="H8" s="3" t="s">
        <v>3525</v>
      </c>
      <c r="I8" s="3" t="s">
        <v>3526</v>
      </c>
    </row>
    <row r="9" spans="1:9" x14ac:dyDescent="0.4">
      <c r="A9" s="3" t="s">
        <v>16</v>
      </c>
      <c r="B9" s="3" t="s">
        <v>10</v>
      </c>
      <c r="C9" s="3" t="s">
        <v>2049</v>
      </c>
      <c r="D9" s="3" t="s">
        <v>2050</v>
      </c>
      <c r="E9" s="4">
        <v>-2.9525595673999998</v>
      </c>
      <c r="F9" s="5">
        <v>-0.38984196500000001</v>
      </c>
      <c r="G9" s="3" t="s">
        <v>3524</v>
      </c>
      <c r="H9" s="3" t="s">
        <v>3525</v>
      </c>
      <c r="I9" s="3" t="s">
        <v>3527</v>
      </c>
    </row>
    <row r="10" spans="1:9" x14ac:dyDescent="0.4">
      <c r="A10" s="3" t="s">
        <v>16</v>
      </c>
      <c r="B10" s="3" t="s">
        <v>10</v>
      </c>
      <c r="C10" s="3" t="s">
        <v>2769</v>
      </c>
      <c r="D10" s="3" t="s">
        <v>2770</v>
      </c>
      <c r="E10" s="4">
        <v>-2.9070772192000001</v>
      </c>
      <c r="F10" s="5">
        <v>-0.35457878199999998</v>
      </c>
      <c r="G10" s="3" t="s">
        <v>3528</v>
      </c>
      <c r="H10" s="3" t="s">
        <v>3529</v>
      </c>
      <c r="I10" s="3" t="s">
        <v>3530</v>
      </c>
    </row>
    <row r="11" spans="1:9" x14ac:dyDescent="0.4">
      <c r="A11" s="3" t="s">
        <v>16</v>
      </c>
      <c r="B11" s="3" t="s">
        <v>10</v>
      </c>
      <c r="C11" s="3" t="s">
        <v>3182</v>
      </c>
      <c r="D11" s="3" t="s">
        <v>3183</v>
      </c>
      <c r="E11" s="4">
        <v>-2.4402613312999999</v>
      </c>
      <c r="F11" s="5">
        <v>0</v>
      </c>
      <c r="G11" s="3" t="s">
        <v>3531</v>
      </c>
      <c r="H11" s="3" t="s">
        <v>3532</v>
      </c>
      <c r="I11" s="3" t="s">
        <v>3533</v>
      </c>
    </row>
    <row r="12" spans="1:9" x14ac:dyDescent="0.4">
      <c r="A12" s="3" t="s">
        <v>16</v>
      </c>
      <c r="B12" s="3" t="s">
        <v>10</v>
      </c>
      <c r="C12" s="3" t="s">
        <v>3534</v>
      </c>
      <c r="D12" s="3" t="s">
        <v>3535</v>
      </c>
      <c r="E12" s="4">
        <v>-2.3244032408000002</v>
      </c>
      <c r="F12" s="5">
        <v>0</v>
      </c>
      <c r="G12" s="3" t="s">
        <v>3536</v>
      </c>
      <c r="H12" s="3" t="s">
        <v>3537</v>
      </c>
      <c r="I12" s="3" t="s">
        <v>3538</v>
      </c>
    </row>
    <row r="13" spans="1:9" x14ac:dyDescent="0.4">
      <c r="A13" s="3" t="s">
        <v>16</v>
      </c>
      <c r="B13" s="3" t="s">
        <v>10</v>
      </c>
      <c r="C13" s="3" t="s">
        <v>2045</v>
      </c>
      <c r="D13" s="3" t="s">
        <v>2046</v>
      </c>
      <c r="E13" s="4">
        <v>-2.2223297827000001</v>
      </c>
      <c r="F13" s="5">
        <v>0</v>
      </c>
      <c r="G13" s="3" t="s">
        <v>3517</v>
      </c>
      <c r="H13" s="3" t="s">
        <v>3518</v>
      </c>
      <c r="I13" s="3" t="s">
        <v>3539</v>
      </c>
    </row>
    <row r="14" spans="1:9" x14ac:dyDescent="0.4">
      <c r="A14" s="3" t="s">
        <v>16</v>
      </c>
      <c r="B14" s="3" t="s">
        <v>10</v>
      </c>
      <c r="C14" s="3" t="s">
        <v>219</v>
      </c>
      <c r="D14" s="3" t="s">
        <v>220</v>
      </c>
      <c r="E14" s="4">
        <v>-2.2137608709999999</v>
      </c>
      <c r="F14" s="5">
        <v>0</v>
      </c>
      <c r="G14" s="3" t="s">
        <v>3540</v>
      </c>
      <c r="H14" s="3" t="s">
        <v>3541</v>
      </c>
      <c r="I14" s="3" t="s">
        <v>3542</v>
      </c>
    </row>
    <row r="15" spans="1:9" x14ac:dyDescent="0.4">
      <c r="A15" s="3" t="s">
        <v>16</v>
      </c>
      <c r="B15" s="3" t="s">
        <v>10</v>
      </c>
      <c r="C15" s="3" t="s">
        <v>3167</v>
      </c>
      <c r="D15" s="3" t="s">
        <v>3168</v>
      </c>
      <c r="E15" s="4">
        <v>-2.1289416796</v>
      </c>
      <c r="F15" s="5">
        <v>0</v>
      </c>
      <c r="G15" s="3" t="s">
        <v>3543</v>
      </c>
      <c r="H15" s="3" t="s">
        <v>3544</v>
      </c>
      <c r="I15" s="3" t="s">
        <v>3545</v>
      </c>
    </row>
    <row r="16" spans="1:9" x14ac:dyDescent="0.4">
      <c r="A16" s="3" t="s">
        <v>16</v>
      </c>
      <c r="B16" s="3" t="s">
        <v>10</v>
      </c>
      <c r="C16" s="3" t="s">
        <v>3546</v>
      </c>
      <c r="D16" s="3" t="s">
        <v>3547</v>
      </c>
      <c r="E16" s="4">
        <v>-2.0237116838999998</v>
      </c>
      <c r="F16" s="5">
        <v>0</v>
      </c>
      <c r="G16" s="3" t="s">
        <v>3548</v>
      </c>
      <c r="H16" s="3" t="s">
        <v>3549</v>
      </c>
      <c r="I16" s="3" t="s">
        <v>3550</v>
      </c>
    </row>
    <row r="17" spans="1:9" x14ac:dyDescent="0.4">
      <c r="A17" s="3" t="s">
        <v>38</v>
      </c>
      <c r="B17" s="3" t="s">
        <v>10</v>
      </c>
      <c r="C17" s="3" t="s">
        <v>1767</v>
      </c>
      <c r="D17" s="3" t="s">
        <v>1766</v>
      </c>
      <c r="E17" s="4">
        <v>-4.7518749680000001</v>
      </c>
      <c r="F17" s="5">
        <v>-1.1846865549000001</v>
      </c>
      <c r="G17" s="3" t="s">
        <v>3551</v>
      </c>
      <c r="H17" s="3" t="s">
        <v>3552</v>
      </c>
      <c r="I17" s="3" t="s">
        <v>1098</v>
      </c>
    </row>
    <row r="18" spans="1:9" x14ac:dyDescent="0.4">
      <c r="A18" s="3" t="s">
        <v>44</v>
      </c>
      <c r="B18" s="3" t="s">
        <v>10</v>
      </c>
      <c r="C18" s="3" t="s">
        <v>1767</v>
      </c>
      <c r="D18" s="3" t="s">
        <v>1766</v>
      </c>
      <c r="E18" s="4">
        <v>-4.7518749680000001</v>
      </c>
      <c r="F18" s="5">
        <v>-1.1846865549000001</v>
      </c>
      <c r="G18" s="3" t="s">
        <v>3553</v>
      </c>
      <c r="H18" s="3" t="s">
        <v>3554</v>
      </c>
      <c r="I18" s="3" t="s">
        <v>3555</v>
      </c>
    </row>
    <row r="19" spans="1:9" x14ac:dyDescent="0.4">
      <c r="A19" s="3" t="s">
        <v>44</v>
      </c>
      <c r="B19" s="3" t="s">
        <v>10</v>
      </c>
      <c r="C19" s="3" t="s">
        <v>3556</v>
      </c>
      <c r="D19" s="3" t="s">
        <v>3557</v>
      </c>
      <c r="E19" s="4">
        <v>-4.5936033650999999</v>
      </c>
      <c r="F19" s="5">
        <v>-1.1846865549000001</v>
      </c>
      <c r="G19" s="3" t="s">
        <v>3558</v>
      </c>
      <c r="H19" s="3" t="s">
        <v>3559</v>
      </c>
      <c r="I19" s="3" t="s">
        <v>3560</v>
      </c>
    </row>
    <row r="20" spans="1:9" x14ac:dyDescent="0.4">
      <c r="A20" s="3" t="s">
        <v>44</v>
      </c>
      <c r="B20" s="3" t="s">
        <v>10</v>
      </c>
      <c r="C20" s="3" t="s">
        <v>1819</v>
      </c>
      <c r="D20" s="3" t="s">
        <v>1818</v>
      </c>
      <c r="E20" s="4">
        <v>-4.5907321677999997</v>
      </c>
      <c r="F20" s="5">
        <v>-1.1846865549000001</v>
      </c>
      <c r="G20" s="3" t="s">
        <v>3561</v>
      </c>
      <c r="H20" s="3" t="s">
        <v>3562</v>
      </c>
      <c r="I20" s="3" t="s">
        <v>3563</v>
      </c>
    </row>
    <row r="21" spans="1:9" x14ac:dyDescent="0.4">
      <c r="A21" s="3" t="s">
        <v>44</v>
      </c>
      <c r="B21" s="3" t="s">
        <v>10</v>
      </c>
      <c r="C21" s="3" t="s">
        <v>1811</v>
      </c>
      <c r="D21" s="3" t="s">
        <v>1810</v>
      </c>
      <c r="E21" s="4">
        <v>-4.4724729156</v>
      </c>
      <c r="F21" s="5">
        <v>-1.1846865549000001</v>
      </c>
      <c r="G21" s="3" t="s">
        <v>3561</v>
      </c>
      <c r="H21" s="3" t="s">
        <v>3562</v>
      </c>
      <c r="I21" s="3" t="s">
        <v>3564</v>
      </c>
    </row>
    <row r="22" spans="1:9" x14ac:dyDescent="0.4">
      <c r="A22" s="3" t="s">
        <v>44</v>
      </c>
      <c r="B22" s="3" t="s">
        <v>10</v>
      </c>
      <c r="C22" s="3" t="s">
        <v>3565</v>
      </c>
      <c r="D22" s="3" t="s">
        <v>3566</v>
      </c>
      <c r="E22" s="4">
        <v>-4.4219270162999997</v>
      </c>
      <c r="F22" s="5">
        <v>-1.1846865549000001</v>
      </c>
      <c r="G22" s="3" t="s">
        <v>3558</v>
      </c>
      <c r="H22" s="3" t="s">
        <v>3559</v>
      </c>
      <c r="I22" s="3" t="s">
        <v>2934</v>
      </c>
    </row>
    <row r="23" spans="1:9" x14ac:dyDescent="0.4">
      <c r="A23" s="3" t="s">
        <v>44</v>
      </c>
      <c r="B23" s="3" t="s">
        <v>10</v>
      </c>
      <c r="C23" s="3" t="s">
        <v>1805</v>
      </c>
      <c r="D23" s="3" t="s">
        <v>1804</v>
      </c>
      <c r="E23" s="4">
        <v>-4.4164109382000003</v>
      </c>
      <c r="F23" s="5">
        <v>-1.1846865549000001</v>
      </c>
      <c r="G23" s="3" t="s">
        <v>3561</v>
      </c>
      <c r="H23" s="3" t="s">
        <v>3562</v>
      </c>
      <c r="I23" s="3" t="s">
        <v>3567</v>
      </c>
    </row>
    <row r="24" spans="1:9" x14ac:dyDescent="0.4">
      <c r="A24" s="3" t="s">
        <v>44</v>
      </c>
      <c r="B24" s="3" t="s">
        <v>10</v>
      </c>
      <c r="C24" s="3" t="s">
        <v>1824</v>
      </c>
      <c r="D24" s="3" t="s">
        <v>1823</v>
      </c>
      <c r="E24" s="4">
        <v>-4.3097759667000002</v>
      </c>
      <c r="F24" s="5">
        <v>-1.1238090739</v>
      </c>
      <c r="G24" s="3" t="s">
        <v>3561</v>
      </c>
      <c r="H24" s="3" t="s">
        <v>3562</v>
      </c>
      <c r="I24" s="3" t="s">
        <v>3568</v>
      </c>
    </row>
    <row r="25" spans="1:9" x14ac:dyDescent="0.4">
      <c r="A25" s="3" t="s">
        <v>44</v>
      </c>
      <c r="B25" s="3" t="s">
        <v>10</v>
      </c>
      <c r="C25" s="3" t="s">
        <v>1852</v>
      </c>
      <c r="D25" s="3" t="s">
        <v>1851</v>
      </c>
      <c r="E25" s="4">
        <v>-4.2447552794999996</v>
      </c>
      <c r="F25" s="5">
        <v>-1.1093344915000001</v>
      </c>
      <c r="G25" s="3" t="s">
        <v>3561</v>
      </c>
      <c r="H25" s="3" t="s">
        <v>3562</v>
      </c>
      <c r="I25" s="3" t="s">
        <v>3569</v>
      </c>
    </row>
    <row r="26" spans="1:9" x14ac:dyDescent="0.4">
      <c r="A26" s="3" t="s">
        <v>44</v>
      </c>
      <c r="B26" s="3" t="s">
        <v>10</v>
      </c>
      <c r="C26" s="3" t="s">
        <v>1757</v>
      </c>
      <c r="D26" s="3" t="s">
        <v>1756</v>
      </c>
      <c r="E26" s="4">
        <v>-4.2090020852999999</v>
      </c>
      <c r="F26" s="5">
        <v>-1.1093344915000001</v>
      </c>
      <c r="G26" s="3" t="s">
        <v>3558</v>
      </c>
      <c r="H26" s="3" t="s">
        <v>3559</v>
      </c>
      <c r="I26" s="3" t="s">
        <v>3570</v>
      </c>
    </row>
    <row r="27" spans="1:9" x14ac:dyDescent="0.4">
      <c r="A27" s="3" t="s">
        <v>44</v>
      </c>
      <c r="B27" s="3" t="s">
        <v>10</v>
      </c>
      <c r="C27" s="3" t="s">
        <v>1837</v>
      </c>
      <c r="D27" s="3" t="s">
        <v>1836</v>
      </c>
      <c r="E27" s="4">
        <v>-4.0768003603</v>
      </c>
      <c r="F27" s="5">
        <v>-1.1093344915000001</v>
      </c>
      <c r="G27" s="3" t="s">
        <v>3561</v>
      </c>
      <c r="H27" s="3" t="s">
        <v>3562</v>
      </c>
      <c r="I27" s="3" t="s">
        <v>3571</v>
      </c>
    </row>
    <row r="28" spans="1:9" x14ac:dyDescent="0.4">
      <c r="A28" s="3" t="s">
        <v>44</v>
      </c>
      <c r="B28" s="3" t="s">
        <v>10</v>
      </c>
      <c r="C28" s="3" t="s">
        <v>1749</v>
      </c>
      <c r="D28" s="3" t="s">
        <v>1748</v>
      </c>
      <c r="E28" s="4">
        <v>-4.0704342163999998</v>
      </c>
      <c r="F28" s="5">
        <v>-1.1093344915000001</v>
      </c>
      <c r="G28" s="3" t="s">
        <v>3572</v>
      </c>
      <c r="H28" s="3" t="s">
        <v>3573</v>
      </c>
      <c r="I28" s="3" t="s">
        <v>3574</v>
      </c>
    </row>
    <row r="29" spans="1:9" x14ac:dyDescent="0.4">
      <c r="A29" s="3" t="s">
        <v>44</v>
      </c>
      <c r="B29" s="3" t="s">
        <v>10</v>
      </c>
      <c r="C29" s="3" t="s">
        <v>1834</v>
      </c>
      <c r="D29" s="3" t="s">
        <v>1833</v>
      </c>
      <c r="E29" s="4">
        <v>-4.0640932851000002</v>
      </c>
      <c r="F29" s="5">
        <v>-1.1093344915000001</v>
      </c>
      <c r="G29" s="3" t="s">
        <v>3561</v>
      </c>
      <c r="H29" s="3" t="s">
        <v>3562</v>
      </c>
      <c r="I29" s="3" t="s">
        <v>3575</v>
      </c>
    </row>
    <row r="30" spans="1:9" x14ac:dyDescent="0.4">
      <c r="A30" s="3" t="s">
        <v>44</v>
      </c>
      <c r="B30" s="3" t="s">
        <v>10</v>
      </c>
      <c r="C30" s="3" t="s">
        <v>1792</v>
      </c>
      <c r="D30" s="3" t="s">
        <v>1791</v>
      </c>
      <c r="E30" s="4">
        <v>-4.0532731050999997</v>
      </c>
      <c r="F30" s="5">
        <v>-1.1093344915000001</v>
      </c>
      <c r="G30" s="3" t="s">
        <v>3558</v>
      </c>
      <c r="H30" s="3" t="s">
        <v>3559</v>
      </c>
      <c r="I30" s="3" t="s">
        <v>3576</v>
      </c>
    </row>
    <row r="31" spans="1:9" x14ac:dyDescent="0.4">
      <c r="A31" s="3" t="s">
        <v>44</v>
      </c>
      <c r="B31" s="3" t="s">
        <v>10</v>
      </c>
      <c r="C31" s="3" t="s">
        <v>1789</v>
      </c>
      <c r="D31" s="3" t="s">
        <v>1788</v>
      </c>
      <c r="E31" s="4">
        <v>-4.0400288792000003</v>
      </c>
      <c r="F31" s="5">
        <v>-1.1093344915000001</v>
      </c>
      <c r="G31" s="3" t="s">
        <v>3558</v>
      </c>
      <c r="H31" s="3" t="s">
        <v>3559</v>
      </c>
      <c r="I31" s="3" t="s">
        <v>3577</v>
      </c>
    </row>
    <row r="32" spans="1:9" x14ac:dyDescent="0.4">
      <c r="A32" s="3" t="s">
        <v>44</v>
      </c>
      <c r="B32" s="3" t="s">
        <v>10</v>
      </c>
      <c r="C32" s="3" t="s">
        <v>3578</v>
      </c>
      <c r="D32" s="3" t="s">
        <v>3579</v>
      </c>
      <c r="E32" s="4">
        <v>-4.0011160652999997</v>
      </c>
      <c r="F32" s="5">
        <v>-1.0939027735</v>
      </c>
      <c r="G32" s="3" t="s">
        <v>3580</v>
      </c>
      <c r="H32" s="3" t="s">
        <v>3581</v>
      </c>
      <c r="I32" s="3" t="s">
        <v>3582</v>
      </c>
    </row>
    <row r="33" spans="1:9" x14ac:dyDescent="0.4">
      <c r="A33" s="3" t="s">
        <v>44</v>
      </c>
      <c r="B33" s="3" t="s">
        <v>10</v>
      </c>
      <c r="C33" s="3" t="s">
        <v>1786</v>
      </c>
      <c r="D33" s="3" t="s">
        <v>1785</v>
      </c>
      <c r="E33" s="4">
        <v>-3.9758303194</v>
      </c>
      <c r="F33" s="5">
        <v>-1.0908934223</v>
      </c>
      <c r="G33" s="3" t="s">
        <v>3558</v>
      </c>
      <c r="H33" s="3" t="s">
        <v>3559</v>
      </c>
      <c r="I33" s="3" t="s">
        <v>3583</v>
      </c>
    </row>
    <row r="34" spans="1:9" x14ac:dyDescent="0.4">
      <c r="A34" s="3" t="s">
        <v>44</v>
      </c>
      <c r="B34" s="3" t="s">
        <v>10</v>
      </c>
      <c r="C34" s="3" t="s">
        <v>1857</v>
      </c>
      <c r="D34" s="3" t="s">
        <v>1856</v>
      </c>
      <c r="E34" s="4">
        <v>-3.9276752579999998</v>
      </c>
      <c r="F34" s="5">
        <v>-1.0639276599</v>
      </c>
      <c r="G34" s="3" t="s">
        <v>3584</v>
      </c>
      <c r="H34" s="3" t="s">
        <v>3585</v>
      </c>
      <c r="I34" s="3" t="s">
        <v>3586</v>
      </c>
    </row>
    <row r="35" spans="1:9" x14ac:dyDescent="0.4">
      <c r="A35" s="3" t="s">
        <v>44</v>
      </c>
      <c r="B35" s="3" t="s">
        <v>10</v>
      </c>
      <c r="C35" s="3" t="s">
        <v>1777</v>
      </c>
      <c r="D35" s="3" t="s">
        <v>1776</v>
      </c>
      <c r="E35" s="4">
        <v>-3.8452280179999998</v>
      </c>
      <c r="F35" s="5">
        <v>-1.0016838061</v>
      </c>
      <c r="G35" s="3" t="s">
        <v>3558</v>
      </c>
      <c r="H35" s="3" t="s">
        <v>3559</v>
      </c>
      <c r="I35" s="3" t="s">
        <v>3587</v>
      </c>
    </row>
    <row r="36" spans="1:9" x14ac:dyDescent="0.4">
      <c r="A36" s="3" t="s">
        <v>44</v>
      </c>
      <c r="B36" s="3" t="s">
        <v>10</v>
      </c>
      <c r="C36" s="3" t="s">
        <v>1754</v>
      </c>
      <c r="D36" s="3" t="s">
        <v>1753</v>
      </c>
      <c r="E36" s="4">
        <v>-3.8009361834000002</v>
      </c>
      <c r="F36" s="5">
        <v>-0.98426680710000003</v>
      </c>
      <c r="G36" s="3" t="s">
        <v>3558</v>
      </c>
      <c r="H36" s="3" t="s">
        <v>3559</v>
      </c>
      <c r="I36" s="3" t="s">
        <v>3588</v>
      </c>
    </row>
    <row r="37" spans="1:9" x14ac:dyDescent="0.4">
      <c r="A37" s="3" t="s">
        <v>44</v>
      </c>
      <c r="B37" s="3" t="s">
        <v>10</v>
      </c>
      <c r="C37" s="3" t="s">
        <v>1762</v>
      </c>
      <c r="D37" s="3" t="s">
        <v>1761</v>
      </c>
      <c r="E37" s="4">
        <v>-3.7900224581000002</v>
      </c>
      <c r="F37" s="5">
        <v>-0.98426680710000003</v>
      </c>
      <c r="G37" s="3" t="s">
        <v>3584</v>
      </c>
      <c r="H37" s="3" t="s">
        <v>3585</v>
      </c>
      <c r="I37" s="3" t="s">
        <v>3589</v>
      </c>
    </row>
    <row r="38" spans="1:9" x14ac:dyDescent="0.4">
      <c r="A38" s="3" t="s">
        <v>44</v>
      </c>
      <c r="B38" s="3" t="s">
        <v>10</v>
      </c>
      <c r="C38" s="3" t="s">
        <v>3590</v>
      </c>
      <c r="D38" s="3" t="s">
        <v>3591</v>
      </c>
      <c r="E38" s="4">
        <v>-3.7687229546999998</v>
      </c>
      <c r="F38" s="5">
        <v>-0.98069607059999997</v>
      </c>
      <c r="G38" s="3" t="s">
        <v>3558</v>
      </c>
      <c r="H38" s="3" t="s">
        <v>3559</v>
      </c>
      <c r="I38" s="3" t="s">
        <v>3592</v>
      </c>
    </row>
    <row r="39" spans="1:9" x14ac:dyDescent="0.4">
      <c r="A39" s="3" t="s">
        <v>44</v>
      </c>
      <c r="B39" s="3" t="s">
        <v>10</v>
      </c>
      <c r="C39" s="3" t="s">
        <v>1808</v>
      </c>
      <c r="D39" s="3" t="s">
        <v>1807</v>
      </c>
      <c r="E39" s="4">
        <v>-3.6439479786</v>
      </c>
      <c r="F39" s="5">
        <v>-0.88934484989999996</v>
      </c>
      <c r="G39" s="3" t="s">
        <v>3561</v>
      </c>
      <c r="H39" s="3" t="s">
        <v>3562</v>
      </c>
      <c r="I39" s="3" t="s">
        <v>3593</v>
      </c>
    </row>
    <row r="40" spans="1:9" x14ac:dyDescent="0.4">
      <c r="A40" s="3" t="s">
        <v>44</v>
      </c>
      <c r="B40" s="3" t="s">
        <v>10</v>
      </c>
      <c r="C40" s="3" t="s">
        <v>1783</v>
      </c>
      <c r="D40" s="3" t="s">
        <v>1782</v>
      </c>
      <c r="E40" s="4">
        <v>-3.5550716141000001</v>
      </c>
      <c r="F40" s="5">
        <v>-0.84552832960000002</v>
      </c>
      <c r="G40" s="3" t="s">
        <v>3558</v>
      </c>
      <c r="H40" s="3" t="s">
        <v>3559</v>
      </c>
      <c r="I40" s="3" t="s">
        <v>3594</v>
      </c>
    </row>
    <row r="41" spans="1:9" x14ac:dyDescent="0.4">
      <c r="A41" s="3" t="s">
        <v>44</v>
      </c>
      <c r="B41" s="3" t="s">
        <v>10</v>
      </c>
      <c r="C41" s="3" t="s">
        <v>1800</v>
      </c>
      <c r="D41" s="3" t="s">
        <v>1799</v>
      </c>
      <c r="E41" s="4">
        <v>-3.5543739676000001</v>
      </c>
      <c r="F41" s="5">
        <v>-0.84552832960000002</v>
      </c>
      <c r="G41" s="3" t="s">
        <v>3561</v>
      </c>
      <c r="H41" s="3" t="s">
        <v>3562</v>
      </c>
      <c r="I41" s="3" t="s">
        <v>3595</v>
      </c>
    </row>
    <row r="42" spans="1:9" x14ac:dyDescent="0.4">
      <c r="A42" s="3" t="s">
        <v>44</v>
      </c>
      <c r="B42" s="3" t="s">
        <v>10</v>
      </c>
      <c r="C42" s="3" t="s">
        <v>1797</v>
      </c>
      <c r="D42" s="3" t="s">
        <v>1796</v>
      </c>
      <c r="E42" s="4">
        <v>-3.5136808524999998</v>
      </c>
      <c r="F42" s="5">
        <v>-0.83045662090000005</v>
      </c>
      <c r="G42" s="3" t="s">
        <v>3561</v>
      </c>
      <c r="H42" s="3" t="s">
        <v>3562</v>
      </c>
      <c r="I42" s="3" t="s">
        <v>3596</v>
      </c>
    </row>
    <row r="43" spans="1:9" x14ac:dyDescent="0.4">
      <c r="A43" s="3" t="s">
        <v>44</v>
      </c>
      <c r="B43" s="3" t="s">
        <v>10</v>
      </c>
      <c r="C43" s="3" t="s">
        <v>1780</v>
      </c>
      <c r="D43" s="3" t="s">
        <v>1779</v>
      </c>
      <c r="E43" s="4">
        <v>-3.5112735354</v>
      </c>
      <c r="F43" s="5">
        <v>-0.83045662090000005</v>
      </c>
      <c r="G43" s="3" t="s">
        <v>3558</v>
      </c>
      <c r="H43" s="3" t="s">
        <v>3559</v>
      </c>
      <c r="I43" s="3" t="s">
        <v>3597</v>
      </c>
    </row>
    <row r="44" spans="1:9" x14ac:dyDescent="0.4">
      <c r="A44" s="3" t="s">
        <v>44</v>
      </c>
      <c r="B44" s="3" t="s">
        <v>10</v>
      </c>
      <c r="C44" s="3" t="s">
        <v>1772</v>
      </c>
      <c r="D44" s="3" t="s">
        <v>1771</v>
      </c>
      <c r="E44" s="4">
        <v>-3.4941823051999998</v>
      </c>
      <c r="F44" s="5">
        <v>-0.8267293523</v>
      </c>
      <c r="G44" s="3" t="s">
        <v>3558</v>
      </c>
      <c r="H44" s="3" t="s">
        <v>3559</v>
      </c>
      <c r="I44" s="3" t="s">
        <v>3598</v>
      </c>
    </row>
    <row r="45" spans="1:9" x14ac:dyDescent="0.4">
      <c r="A45" s="3" t="s">
        <v>44</v>
      </c>
      <c r="B45" s="3" t="s">
        <v>10</v>
      </c>
      <c r="C45" s="3" t="s">
        <v>3599</v>
      </c>
      <c r="D45" s="3" t="s">
        <v>3600</v>
      </c>
      <c r="E45" s="4">
        <v>-3.3885473777000001</v>
      </c>
      <c r="F45" s="5">
        <v>-0.73405940199999997</v>
      </c>
      <c r="G45" s="3" t="s">
        <v>3558</v>
      </c>
      <c r="H45" s="3" t="s">
        <v>3559</v>
      </c>
      <c r="I45" s="3" t="s">
        <v>3601</v>
      </c>
    </row>
    <row r="46" spans="1:9" x14ac:dyDescent="0.4">
      <c r="A46" s="3" t="s">
        <v>44</v>
      </c>
      <c r="B46" s="3" t="s">
        <v>10</v>
      </c>
      <c r="C46" s="3" t="s">
        <v>1816</v>
      </c>
      <c r="D46" s="3" t="s">
        <v>1815</v>
      </c>
      <c r="E46" s="4">
        <v>-3.3577993400000001</v>
      </c>
      <c r="F46" s="5">
        <v>-0.71590049160000002</v>
      </c>
      <c r="G46" s="3" t="s">
        <v>3558</v>
      </c>
      <c r="H46" s="3" t="s">
        <v>3559</v>
      </c>
      <c r="I46" s="3" t="s">
        <v>3602</v>
      </c>
    </row>
    <row r="47" spans="1:9" x14ac:dyDescent="0.4">
      <c r="A47" s="3" t="s">
        <v>44</v>
      </c>
      <c r="B47" s="3" t="s">
        <v>10</v>
      </c>
      <c r="C47" s="3" t="s">
        <v>1842</v>
      </c>
      <c r="D47" s="3" t="s">
        <v>1841</v>
      </c>
      <c r="E47" s="4">
        <v>-3.3014133823999998</v>
      </c>
      <c r="F47" s="5">
        <v>-0.67174899040000002</v>
      </c>
      <c r="G47" s="3" t="s">
        <v>3561</v>
      </c>
      <c r="H47" s="3" t="s">
        <v>3562</v>
      </c>
      <c r="I47" s="3" t="s">
        <v>3603</v>
      </c>
    </row>
    <row r="48" spans="1:9" x14ac:dyDescent="0.4">
      <c r="A48" s="3" t="s">
        <v>44</v>
      </c>
      <c r="B48" s="3" t="s">
        <v>10</v>
      </c>
      <c r="C48" s="3" t="s">
        <v>1847</v>
      </c>
      <c r="D48" s="3" t="s">
        <v>1846</v>
      </c>
      <c r="E48" s="4">
        <v>-3.1890780419000002</v>
      </c>
      <c r="F48" s="5">
        <v>-0.57131287320000002</v>
      </c>
      <c r="G48" s="3" t="s">
        <v>3561</v>
      </c>
      <c r="H48" s="3" t="s">
        <v>3562</v>
      </c>
      <c r="I48" s="3" t="s">
        <v>3604</v>
      </c>
    </row>
    <row r="49" spans="1:9" x14ac:dyDescent="0.4">
      <c r="A49" s="3" t="s">
        <v>44</v>
      </c>
      <c r="B49" s="3" t="s">
        <v>10</v>
      </c>
      <c r="C49" s="3" t="s">
        <v>3605</v>
      </c>
      <c r="D49" s="3" t="s">
        <v>3606</v>
      </c>
      <c r="E49" s="4">
        <v>-3.1619362701</v>
      </c>
      <c r="F49" s="5">
        <v>-0.5557529739</v>
      </c>
      <c r="G49" s="3" t="s">
        <v>3558</v>
      </c>
      <c r="H49" s="3" t="s">
        <v>3559</v>
      </c>
      <c r="I49" s="3" t="s">
        <v>3607</v>
      </c>
    </row>
    <row r="50" spans="1:9" x14ac:dyDescent="0.4">
      <c r="A50" s="3" t="s">
        <v>44</v>
      </c>
      <c r="B50" s="3" t="s">
        <v>10</v>
      </c>
      <c r="C50" s="3" t="s">
        <v>1865</v>
      </c>
      <c r="D50" s="3" t="s">
        <v>1864</v>
      </c>
      <c r="E50" s="4">
        <v>-3.0912800319999998</v>
      </c>
      <c r="F50" s="5">
        <v>-0.49637774629999998</v>
      </c>
      <c r="G50" s="3" t="s">
        <v>3561</v>
      </c>
      <c r="H50" s="3" t="s">
        <v>3562</v>
      </c>
      <c r="I50" s="3" t="s">
        <v>3608</v>
      </c>
    </row>
    <row r="51" spans="1:9" x14ac:dyDescent="0.4">
      <c r="A51" s="3" t="s">
        <v>44</v>
      </c>
      <c r="B51" s="3" t="s">
        <v>10</v>
      </c>
      <c r="C51" s="3" t="s">
        <v>1862</v>
      </c>
      <c r="D51" s="3" t="s">
        <v>1861</v>
      </c>
      <c r="E51" s="4">
        <v>-3.0611545160000002</v>
      </c>
      <c r="F51" s="5">
        <v>-0.48135878119999997</v>
      </c>
      <c r="G51" s="3" t="s">
        <v>3561</v>
      </c>
      <c r="H51" s="3" t="s">
        <v>3562</v>
      </c>
      <c r="I51" s="3" t="s">
        <v>3609</v>
      </c>
    </row>
    <row r="52" spans="1:9" x14ac:dyDescent="0.4">
      <c r="A52" s="3" t="s">
        <v>44</v>
      </c>
      <c r="B52" s="3" t="s">
        <v>10</v>
      </c>
      <c r="C52" s="3" t="s">
        <v>1829</v>
      </c>
      <c r="D52" s="3" t="s">
        <v>1828</v>
      </c>
      <c r="E52" s="4">
        <v>-2.8922243484000001</v>
      </c>
      <c r="F52" s="5">
        <v>-0.34971013220000002</v>
      </c>
      <c r="G52" s="3" t="s">
        <v>3561</v>
      </c>
      <c r="H52" s="3" t="s">
        <v>3562</v>
      </c>
      <c r="I52" s="3" t="s">
        <v>3610</v>
      </c>
    </row>
    <row r="53" spans="1:9" x14ac:dyDescent="0.4">
      <c r="A53" s="3" t="s">
        <v>44</v>
      </c>
      <c r="B53" s="3" t="s">
        <v>10</v>
      </c>
      <c r="C53" s="3" t="s">
        <v>3611</v>
      </c>
      <c r="D53" s="3" t="s">
        <v>3612</v>
      </c>
      <c r="E53" s="4">
        <v>-2.1315769734000001</v>
      </c>
      <c r="F53" s="5">
        <v>0</v>
      </c>
      <c r="G53" s="3" t="s">
        <v>3580</v>
      </c>
      <c r="H53" s="3" t="s">
        <v>3581</v>
      </c>
      <c r="I53" s="3" t="s">
        <v>3613</v>
      </c>
    </row>
    <row r="54" spans="1:9" x14ac:dyDescent="0.4">
      <c r="A54" s="3" t="s">
        <v>187</v>
      </c>
      <c r="B54" s="3" t="s">
        <v>10</v>
      </c>
      <c r="C54" s="3" t="s">
        <v>3614</v>
      </c>
      <c r="D54" s="3" t="s">
        <v>3615</v>
      </c>
      <c r="E54" s="4">
        <v>-4.4732268426999999</v>
      </c>
      <c r="F54" s="5">
        <v>-1.1846865549000001</v>
      </c>
      <c r="G54" s="3" t="s">
        <v>3616</v>
      </c>
      <c r="H54" s="3" t="s">
        <v>3617</v>
      </c>
      <c r="I54" s="3" t="s">
        <v>1098</v>
      </c>
    </row>
    <row r="55" spans="1:9" x14ac:dyDescent="0.4">
      <c r="A55" s="3" t="s">
        <v>193</v>
      </c>
      <c r="B55" s="3" t="s">
        <v>10</v>
      </c>
      <c r="C55" s="3" t="s">
        <v>3614</v>
      </c>
      <c r="D55" s="3" t="s">
        <v>3615</v>
      </c>
      <c r="E55" s="4">
        <v>-4.4732268426999999</v>
      </c>
      <c r="F55" s="5">
        <v>-1.1846865549000001</v>
      </c>
      <c r="G55" s="3" t="s">
        <v>3618</v>
      </c>
      <c r="H55" s="3" t="s">
        <v>3619</v>
      </c>
      <c r="I55" s="3" t="s">
        <v>3620</v>
      </c>
    </row>
    <row r="56" spans="1:9" x14ac:dyDescent="0.4">
      <c r="A56" s="3" t="s">
        <v>193</v>
      </c>
      <c r="B56" s="3" t="s">
        <v>10</v>
      </c>
      <c r="C56" s="3" t="s">
        <v>3621</v>
      </c>
      <c r="D56" s="3" t="s">
        <v>3622</v>
      </c>
      <c r="E56" s="4">
        <v>-2.7434505534000002</v>
      </c>
      <c r="F56" s="5">
        <v>-0.21069617439999999</v>
      </c>
      <c r="G56" s="3" t="s">
        <v>3623</v>
      </c>
      <c r="H56" s="3" t="s">
        <v>3624</v>
      </c>
      <c r="I56" s="3" t="s">
        <v>3625</v>
      </c>
    </row>
    <row r="57" spans="1:9" x14ac:dyDescent="0.4">
      <c r="A57" s="3" t="s">
        <v>193</v>
      </c>
      <c r="B57" s="3" t="s">
        <v>10</v>
      </c>
      <c r="C57" s="3" t="s">
        <v>3626</v>
      </c>
      <c r="D57" s="3" t="s">
        <v>3627</v>
      </c>
      <c r="E57" s="4">
        <v>-2.5845701291999998</v>
      </c>
      <c r="F57" s="5">
        <v>-7.9844473799999996E-2</v>
      </c>
      <c r="G57" s="3" t="s">
        <v>3628</v>
      </c>
      <c r="H57" s="3" t="s">
        <v>3629</v>
      </c>
      <c r="I57" s="3" t="s">
        <v>3630</v>
      </c>
    </row>
    <row r="58" spans="1:9" x14ac:dyDescent="0.4">
      <c r="A58" s="3" t="s">
        <v>193</v>
      </c>
      <c r="B58" s="3" t="s">
        <v>10</v>
      </c>
      <c r="C58" s="3" t="s">
        <v>3631</v>
      </c>
      <c r="D58" s="3" t="s">
        <v>3632</v>
      </c>
      <c r="E58" s="4">
        <v>-2.3434329325999999</v>
      </c>
      <c r="F58" s="5">
        <v>0</v>
      </c>
      <c r="G58" s="3" t="s">
        <v>3633</v>
      </c>
      <c r="H58" s="3" t="s">
        <v>3634</v>
      </c>
      <c r="I58" s="3" t="s">
        <v>3635</v>
      </c>
    </row>
    <row r="59" spans="1:9" x14ac:dyDescent="0.4">
      <c r="A59" s="3" t="s">
        <v>193</v>
      </c>
      <c r="B59" s="3" t="s">
        <v>10</v>
      </c>
      <c r="C59" s="3" t="s">
        <v>3636</v>
      </c>
      <c r="D59" s="3" t="s">
        <v>3637</v>
      </c>
      <c r="E59" s="4">
        <v>-2.3402386909000001</v>
      </c>
      <c r="F59" s="5">
        <v>0</v>
      </c>
      <c r="G59" s="3" t="s">
        <v>3633</v>
      </c>
      <c r="H59" s="3" t="s">
        <v>3634</v>
      </c>
      <c r="I59" s="3" t="s">
        <v>3638</v>
      </c>
    </row>
    <row r="60" spans="1:9" x14ac:dyDescent="0.4">
      <c r="A60" s="3" t="s">
        <v>193</v>
      </c>
      <c r="B60" s="3" t="s">
        <v>10</v>
      </c>
      <c r="C60" s="3" t="s">
        <v>3639</v>
      </c>
      <c r="D60" s="3" t="s">
        <v>3640</v>
      </c>
      <c r="E60" s="4">
        <v>-2.2872929773999999</v>
      </c>
      <c r="F60" s="5">
        <v>0</v>
      </c>
      <c r="G60" s="3" t="s">
        <v>3641</v>
      </c>
      <c r="H60" s="3" t="s">
        <v>3642</v>
      </c>
      <c r="I60" s="3" t="s">
        <v>3643</v>
      </c>
    </row>
    <row r="61" spans="1:9" x14ac:dyDescent="0.4">
      <c r="A61" s="3" t="s">
        <v>193</v>
      </c>
      <c r="B61" s="3" t="s">
        <v>10</v>
      </c>
      <c r="C61" s="3" t="s">
        <v>3644</v>
      </c>
      <c r="D61" s="3" t="s">
        <v>3645</v>
      </c>
      <c r="E61" s="4">
        <v>-2.2842557372000001</v>
      </c>
      <c r="F61" s="5">
        <v>0</v>
      </c>
      <c r="G61" s="3" t="s">
        <v>3646</v>
      </c>
      <c r="H61" s="3" t="s">
        <v>3647</v>
      </c>
      <c r="I61" s="3" t="s">
        <v>3648</v>
      </c>
    </row>
    <row r="62" spans="1:9" x14ac:dyDescent="0.4">
      <c r="A62" s="3" t="s">
        <v>193</v>
      </c>
      <c r="B62" s="3" t="s">
        <v>10</v>
      </c>
      <c r="C62" s="3" t="s">
        <v>3649</v>
      </c>
      <c r="D62" s="3" t="s">
        <v>3650</v>
      </c>
      <c r="E62" s="4">
        <v>-2.0800559000000001</v>
      </c>
      <c r="F62" s="5">
        <v>0</v>
      </c>
      <c r="G62" s="3" t="s">
        <v>3651</v>
      </c>
      <c r="H62" s="3" t="s">
        <v>3652</v>
      </c>
      <c r="I62" s="3" t="s">
        <v>3653</v>
      </c>
    </row>
    <row r="63" spans="1:9" x14ac:dyDescent="0.4">
      <c r="A63" s="3" t="s">
        <v>193</v>
      </c>
      <c r="B63" s="3" t="s">
        <v>10</v>
      </c>
      <c r="C63" s="3" t="s">
        <v>3654</v>
      </c>
      <c r="D63" s="3" t="s">
        <v>3655</v>
      </c>
      <c r="E63" s="4">
        <v>-2.0284947596</v>
      </c>
      <c r="F63" s="5">
        <v>0</v>
      </c>
      <c r="G63" s="3" t="s">
        <v>3633</v>
      </c>
      <c r="H63" s="3" t="s">
        <v>3634</v>
      </c>
      <c r="I63" s="3" t="s">
        <v>3656</v>
      </c>
    </row>
    <row r="64" spans="1:9" x14ac:dyDescent="0.4">
      <c r="A64" s="3" t="s">
        <v>193</v>
      </c>
      <c r="B64" s="3" t="s">
        <v>10</v>
      </c>
      <c r="C64" s="3" t="s">
        <v>3657</v>
      </c>
      <c r="D64" s="3" t="s">
        <v>3658</v>
      </c>
      <c r="E64" s="4">
        <v>-2.0001142399999998</v>
      </c>
      <c r="F64" s="5">
        <v>0</v>
      </c>
      <c r="G64" s="3" t="s">
        <v>3633</v>
      </c>
      <c r="H64" s="3" t="s">
        <v>3634</v>
      </c>
      <c r="I64" s="3" t="s">
        <v>3659</v>
      </c>
    </row>
    <row r="65" spans="1:9" x14ac:dyDescent="0.4">
      <c r="A65" s="3" t="s">
        <v>218</v>
      </c>
      <c r="B65" s="3" t="s">
        <v>10</v>
      </c>
      <c r="C65" s="3" t="s">
        <v>3660</v>
      </c>
      <c r="D65" s="3" t="s">
        <v>3661</v>
      </c>
      <c r="E65" s="4">
        <v>-4.1792149376000003</v>
      </c>
      <c r="F65" s="5">
        <v>-1.1093344915000001</v>
      </c>
      <c r="G65" s="3" t="s">
        <v>3662</v>
      </c>
      <c r="H65" s="3" t="s">
        <v>3663</v>
      </c>
      <c r="I65" s="3" t="s">
        <v>1009</v>
      </c>
    </row>
    <row r="66" spans="1:9" x14ac:dyDescent="0.4">
      <c r="A66" s="3" t="s">
        <v>224</v>
      </c>
      <c r="B66" s="3" t="s">
        <v>10</v>
      </c>
      <c r="C66" s="3" t="s">
        <v>3660</v>
      </c>
      <c r="D66" s="3" t="s">
        <v>3661</v>
      </c>
      <c r="E66" s="4">
        <v>-4.1792149376000003</v>
      </c>
      <c r="F66" s="5">
        <v>-1.1093344915000001</v>
      </c>
      <c r="G66" s="3" t="s">
        <v>3664</v>
      </c>
      <c r="H66" s="3" t="s">
        <v>3665</v>
      </c>
      <c r="I66" s="3" t="s">
        <v>3666</v>
      </c>
    </row>
    <row r="67" spans="1:9" x14ac:dyDescent="0.4">
      <c r="A67" s="3" t="s">
        <v>224</v>
      </c>
      <c r="B67" s="3" t="s">
        <v>10</v>
      </c>
      <c r="C67" s="3" t="s">
        <v>974</v>
      </c>
      <c r="D67" s="3" t="s">
        <v>975</v>
      </c>
      <c r="E67" s="4">
        <v>-3.6191310097999998</v>
      </c>
      <c r="F67" s="5">
        <v>-0.8803221483</v>
      </c>
      <c r="G67" s="3" t="s">
        <v>3664</v>
      </c>
      <c r="H67" s="3" t="s">
        <v>3665</v>
      </c>
      <c r="I67" s="3" t="s">
        <v>2070</v>
      </c>
    </row>
    <row r="68" spans="1:9" x14ac:dyDescent="0.4">
      <c r="A68" s="3" t="s">
        <v>224</v>
      </c>
      <c r="B68" s="3" t="s">
        <v>10</v>
      </c>
      <c r="C68" s="3" t="s">
        <v>969</v>
      </c>
      <c r="D68" s="3" t="s">
        <v>970</v>
      </c>
      <c r="E68" s="4">
        <v>-2.6336058082</v>
      </c>
      <c r="F68" s="5">
        <v>-0.1103967471</v>
      </c>
      <c r="G68" s="3" t="s">
        <v>3664</v>
      </c>
      <c r="H68" s="3" t="s">
        <v>3665</v>
      </c>
      <c r="I68" s="3" t="s">
        <v>2067</v>
      </c>
    </row>
    <row r="69" spans="1:9" x14ac:dyDescent="0.4">
      <c r="A69" s="3" t="s">
        <v>224</v>
      </c>
      <c r="B69" s="3" t="s">
        <v>10</v>
      </c>
      <c r="C69" s="3" t="s">
        <v>925</v>
      </c>
      <c r="D69" s="3" t="s">
        <v>926</v>
      </c>
      <c r="E69" s="4">
        <v>-2.5930341497999998</v>
      </c>
      <c r="F69" s="5">
        <v>-7.9844473799999996E-2</v>
      </c>
      <c r="G69" s="3" t="s">
        <v>3664</v>
      </c>
      <c r="H69" s="3" t="s">
        <v>3665</v>
      </c>
      <c r="I69" s="3" t="s">
        <v>3667</v>
      </c>
    </row>
    <row r="70" spans="1:9" x14ac:dyDescent="0.4">
      <c r="A70" s="3" t="s">
        <v>224</v>
      </c>
      <c r="B70" s="3" t="s">
        <v>10</v>
      </c>
      <c r="C70" s="3" t="s">
        <v>71</v>
      </c>
      <c r="D70" s="3" t="s">
        <v>72</v>
      </c>
      <c r="E70" s="4">
        <v>-2.2995258262</v>
      </c>
      <c r="F70" s="5">
        <v>0</v>
      </c>
      <c r="G70" s="3" t="s">
        <v>3668</v>
      </c>
      <c r="H70" s="3" t="s">
        <v>3669</v>
      </c>
      <c r="I70" s="3" t="s">
        <v>3670</v>
      </c>
    </row>
    <row r="71" spans="1:9" x14ac:dyDescent="0.4">
      <c r="A71" s="3" t="s">
        <v>249</v>
      </c>
      <c r="B71" s="3" t="s">
        <v>10</v>
      </c>
      <c r="C71" s="3" t="s">
        <v>2581</v>
      </c>
      <c r="D71" s="3" t="s">
        <v>2582</v>
      </c>
      <c r="E71" s="4">
        <v>-2.3056931860000001</v>
      </c>
      <c r="F71" s="5">
        <v>0</v>
      </c>
      <c r="G71" s="3" t="s">
        <v>3671</v>
      </c>
      <c r="H71" s="3" t="s">
        <v>3672</v>
      </c>
      <c r="I71" s="3" t="s">
        <v>1242</v>
      </c>
    </row>
    <row r="72" spans="1:9" x14ac:dyDescent="0.4">
      <c r="A72" s="3" t="s">
        <v>255</v>
      </c>
      <c r="B72" s="3" t="s">
        <v>10</v>
      </c>
      <c r="C72" s="3" t="s">
        <v>2581</v>
      </c>
      <c r="D72" s="3" t="s">
        <v>2582</v>
      </c>
      <c r="E72" s="4">
        <v>-2.3056931860000001</v>
      </c>
      <c r="F72" s="5">
        <v>0</v>
      </c>
      <c r="G72" s="3" t="s">
        <v>3671</v>
      </c>
      <c r="H72" s="3" t="s">
        <v>3672</v>
      </c>
      <c r="I72" s="3" t="s">
        <v>3673</v>
      </c>
    </row>
    <row r="73" spans="1:9" x14ac:dyDescent="0.4">
      <c r="A73" s="3" t="s">
        <v>255</v>
      </c>
      <c r="B73" s="3" t="s">
        <v>10</v>
      </c>
      <c r="C73" s="3" t="s">
        <v>2593</v>
      </c>
      <c r="D73" s="3" t="s">
        <v>2594</v>
      </c>
      <c r="E73" s="4">
        <v>-2.0850984995999999</v>
      </c>
      <c r="F73" s="5">
        <v>0</v>
      </c>
      <c r="G73" s="3" t="s">
        <v>3671</v>
      </c>
      <c r="H73" s="3" t="s">
        <v>3672</v>
      </c>
      <c r="I73" s="3" t="s">
        <v>3674</v>
      </c>
    </row>
  </sheetData>
  <autoFilter ref="A3:I73" xr:uid="{803798E9-1DFD-4F33-99D6-2DAFFEA5EDBC}"/>
  <mergeCells count="2">
    <mergeCell ref="A1:I1"/>
    <mergeCell ref="A2:I2"/>
  </mergeCells>
  <phoneticPr fontId="1" type="noConversion"/>
  <conditionalFormatting sqref="A4:A72">
    <cfRule type="expression" dxfId="23" priority="2">
      <formula>RIGHT(A4,1)="y"</formula>
    </cfRule>
    <cfRule type="expression" dxfId="22" priority="3" stopIfTrue="1">
      <formula>TRUE</formula>
    </cfRule>
  </conditionalFormatting>
  <conditionalFormatting sqref="C4:C73">
    <cfRule type="expression" dxfId="21" priority="1">
      <formula>1=1</formula>
    </cfRule>
  </conditionalFormatting>
  <conditionalFormatting sqref="E4:E72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4:F72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FBD38-416E-414A-A509-469E4B2CE36E}">
  <sheetPr>
    <tabColor rgb="FFDDDDFF"/>
  </sheetPr>
  <dimension ref="A1:I154"/>
  <sheetViews>
    <sheetView workbookViewId="0">
      <selection sqref="A1:XFD2"/>
    </sheetView>
  </sheetViews>
  <sheetFormatPr defaultRowHeight="13.9" x14ac:dyDescent="0.4"/>
  <cols>
    <col min="4" max="4" width="40.73046875" customWidth="1"/>
  </cols>
  <sheetData>
    <row r="1" spans="1:9" x14ac:dyDescent="0.4">
      <c r="A1" s="8" t="s">
        <v>6586</v>
      </c>
      <c r="B1" s="8"/>
      <c r="C1" s="8"/>
      <c r="D1" s="8"/>
      <c r="E1" s="8"/>
      <c r="F1" s="8"/>
      <c r="G1" s="8"/>
      <c r="H1" s="8"/>
      <c r="I1" s="8"/>
    </row>
    <row r="2" spans="1:9" x14ac:dyDescent="0.4">
      <c r="A2" s="7" t="s">
        <v>6590</v>
      </c>
      <c r="B2" s="7"/>
      <c r="C2" s="7"/>
      <c r="D2" s="7"/>
      <c r="E2" s="7"/>
      <c r="F2" s="7"/>
      <c r="G2" s="7"/>
      <c r="H2" s="7"/>
      <c r="I2" s="7"/>
    </row>
    <row r="3" spans="1:9" x14ac:dyDescent="0.4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4">
      <c r="A4" s="3" t="s">
        <v>9</v>
      </c>
      <c r="B4" s="3" t="s">
        <v>10</v>
      </c>
      <c r="C4" s="3" t="s">
        <v>3128</v>
      </c>
      <c r="D4" s="3" t="s">
        <v>3129</v>
      </c>
      <c r="E4" s="4">
        <v>-23.280241837399998</v>
      </c>
      <c r="F4" s="5">
        <v>-19.094274944599999</v>
      </c>
      <c r="G4" s="3" t="s">
        <v>6062</v>
      </c>
      <c r="H4" s="3" t="s">
        <v>6063</v>
      </c>
      <c r="I4" s="3" t="s">
        <v>6064</v>
      </c>
    </row>
    <row r="5" spans="1:9" x14ac:dyDescent="0.4">
      <c r="A5" s="3" t="s">
        <v>16</v>
      </c>
      <c r="B5" s="3" t="s">
        <v>10</v>
      </c>
      <c r="C5" s="3" t="s">
        <v>3128</v>
      </c>
      <c r="D5" s="3" t="s">
        <v>3129</v>
      </c>
      <c r="E5" s="4">
        <v>-23.280241837399998</v>
      </c>
      <c r="F5" s="5">
        <v>-19.094274944599999</v>
      </c>
      <c r="G5" s="3" t="s">
        <v>6065</v>
      </c>
      <c r="H5" s="3" t="s">
        <v>6066</v>
      </c>
      <c r="I5" s="3" t="s">
        <v>6067</v>
      </c>
    </row>
    <row r="6" spans="1:9" x14ac:dyDescent="0.4">
      <c r="A6" s="3" t="s">
        <v>16</v>
      </c>
      <c r="B6" s="3" t="s">
        <v>10</v>
      </c>
      <c r="C6" s="3" t="s">
        <v>3133</v>
      </c>
      <c r="D6" s="3" t="s">
        <v>3134</v>
      </c>
      <c r="E6" s="4">
        <v>-21.638384843400001</v>
      </c>
      <c r="F6" s="5">
        <v>-17.7534479463</v>
      </c>
      <c r="G6" s="3" t="s">
        <v>6068</v>
      </c>
      <c r="H6" s="3" t="s">
        <v>6069</v>
      </c>
      <c r="I6" s="3" t="s">
        <v>6070</v>
      </c>
    </row>
    <row r="7" spans="1:9" x14ac:dyDescent="0.4">
      <c r="A7" s="3" t="s">
        <v>16</v>
      </c>
      <c r="B7" s="3" t="s">
        <v>10</v>
      </c>
      <c r="C7" s="3" t="s">
        <v>208</v>
      </c>
      <c r="D7" s="3" t="s">
        <v>209</v>
      </c>
      <c r="E7" s="4">
        <v>-16.7985851135</v>
      </c>
      <c r="F7" s="5">
        <v>-13.4577162607</v>
      </c>
      <c r="G7" s="3" t="s">
        <v>6071</v>
      </c>
      <c r="H7" s="3" t="s">
        <v>6072</v>
      </c>
      <c r="I7" s="3" t="s">
        <v>6073</v>
      </c>
    </row>
    <row r="8" spans="1:9" x14ac:dyDescent="0.4">
      <c r="A8" s="3" t="s">
        <v>16</v>
      </c>
      <c r="B8" s="3" t="s">
        <v>10</v>
      </c>
      <c r="C8" s="3" t="s">
        <v>3138</v>
      </c>
      <c r="D8" s="3" t="s">
        <v>3139</v>
      </c>
      <c r="E8" s="4">
        <v>-14.1861789452</v>
      </c>
      <c r="F8" s="5">
        <v>-11.2043320351</v>
      </c>
      <c r="G8" s="3" t="s">
        <v>6074</v>
      </c>
      <c r="H8" s="3" t="s">
        <v>6075</v>
      </c>
      <c r="I8" s="3" t="s">
        <v>6076</v>
      </c>
    </row>
    <row r="9" spans="1:9" x14ac:dyDescent="0.4">
      <c r="A9" s="3" t="s">
        <v>38</v>
      </c>
      <c r="B9" s="3" t="s">
        <v>10</v>
      </c>
      <c r="C9" s="3" t="s">
        <v>3395</v>
      </c>
      <c r="D9" s="3" t="s">
        <v>3396</v>
      </c>
      <c r="E9" s="4">
        <v>-20.9776825864</v>
      </c>
      <c r="F9" s="5">
        <v>-17.335150875099998</v>
      </c>
      <c r="G9" s="3" t="s">
        <v>6077</v>
      </c>
      <c r="H9" s="3" t="s">
        <v>6078</v>
      </c>
      <c r="I9" s="3" t="s">
        <v>4932</v>
      </c>
    </row>
    <row r="10" spans="1:9" x14ac:dyDescent="0.4">
      <c r="A10" s="3" t="s">
        <v>44</v>
      </c>
      <c r="B10" s="3" t="s">
        <v>10</v>
      </c>
      <c r="C10" s="3" t="s">
        <v>3395</v>
      </c>
      <c r="D10" s="3" t="s">
        <v>3396</v>
      </c>
      <c r="E10" s="4">
        <v>-20.9776825864</v>
      </c>
      <c r="F10" s="5">
        <v>-17.335150875099998</v>
      </c>
      <c r="G10" s="3" t="s">
        <v>6077</v>
      </c>
      <c r="H10" s="3" t="s">
        <v>6078</v>
      </c>
      <c r="I10" s="3" t="s">
        <v>6079</v>
      </c>
    </row>
    <row r="11" spans="1:9" x14ac:dyDescent="0.4">
      <c r="A11" s="3" t="s">
        <v>44</v>
      </c>
      <c r="B11" s="3" t="s">
        <v>10</v>
      </c>
      <c r="C11" s="3" t="s">
        <v>3388</v>
      </c>
      <c r="D11" s="3" t="s">
        <v>3389</v>
      </c>
      <c r="E11" s="4">
        <v>-16.467530282599999</v>
      </c>
      <c r="F11" s="5">
        <v>-13.235805899300001</v>
      </c>
      <c r="G11" s="3" t="s">
        <v>6080</v>
      </c>
      <c r="H11" s="3" t="s">
        <v>6081</v>
      </c>
      <c r="I11" s="3" t="s">
        <v>6082</v>
      </c>
    </row>
    <row r="12" spans="1:9" x14ac:dyDescent="0.4">
      <c r="A12" s="3" t="s">
        <v>44</v>
      </c>
      <c r="B12" s="3" t="s">
        <v>10</v>
      </c>
      <c r="C12" s="3" t="s">
        <v>3406</v>
      </c>
      <c r="D12" s="3" t="s">
        <v>3407</v>
      </c>
      <c r="E12" s="4">
        <v>-11.878394094500001</v>
      </c>
      <c r="F12" s="5">
        <v>-9.0695422275999995</v>
      </c>
      <c r="G12" s="3" t="s">
        <v>6083</v>
      </c>
      <c r="H12" s="3" t="s">
        <v>6084</v>
      </c>
      <c r="I12" s="3" t="s">
        <v>6085</v>
      </c>
    </row>
    <row r="13" spans="1:9" x14ac:dyDescent="0.4">
      <c r="A13" s="3" t="s">
        <v>44</v>
      </c>
      <c r="B13" s="3" t="s">
        <v>10</v>
      </c>
      <c r="C13" s="3" t="s">
        <v>3411</v>
      </c>
      <c r="D13" s="3" t="s">
        <v>3412</v>
      </c>
      <c r="E13" s="4">
        <v>-11.733858190799999</v>
      </c>
      <c r="F13" s="5">
        <v>-8.9458313067000006</v>
      </c>
      <c r="G13" s="3" t="s">
        <v>6086</v>
      </c>
      <c r="H13" s="3" t="s">
        <v>6087</v>
      </c>
      <c r="I13" s="3" t="s">
        <v>6088</v>
      </c>
    </row>
    <row r="14" spans="1:9" x14ac:dyDescent="0.4">
      <c r="A14" s="3" t="s">
        <v>187</v>
      </c>
      <c r="B14" s="3" t="s">
        <v>10</v>
      </c>
      <c r="C14" s="3" t="s">
        <v>463</v>
      </c>
      <c r="D14" s="3" t="s">
        <v>464</v>
      </c>
      <c r="E14" s="4">
        <v>-20.919057776500001</v>
      </c>
      <c r="F14" s="5">
        <v>-17.335150875099998</v>
      </c>
      <c r="G14" s="3" t="s">
        <v>6089</v>
      </c>
      <c r="H14" s="3" t="s">
        <v>6090</v>
      </c>
      <c r="I14" s="3" t="s">
        <v>6091</v>
      </c>
    </row>
    <row r="15" spans="1:9" x14ac:dyDescent="0.4">
      <c r="A15" s="3" t="s">
        <v>193</v>
      </c>
      <c r="B15" s="3" t="s">
        <v>10</v>
      </c>
      <c r="C15" s="3" t="s">
        <v>463</v>
      </c>
      <c r="D15" s="3" t="s">
        <v>464</v>
      </c>
      <c r="E15" s="4">
        <v>-20.919057776500001</v>
      </c>
      <c r="F15" s="5">
        <v>-17.335150875099998</v>
      </c>
      <c r="G15" s="3" t="s">
        <v>6092</v>
      </c>
      <c r="H15" s="3" t="s">
        <v>6093</v>
      </c>
      <c r="I15" s="3" t="s">
        <v>6094</v>
      </c>
    </row>
    <row r="16" spans="1:9" x14ac:dyDescent="0.4">
      <c r="A16" s="3" t="s">
        <v>193</v>
      </c>
      <c r="B16" s="3" t="s">
        <v>10</v>
      </c>
      <c r="C16" s="3" t="s">
        <v>6095</v>
      </c>
      <c r="D16" s="3" t="s">
        <v>6096</v>
      </c>
      <c r="E16" s="4">
        <v>-20.214904972199999</v>
      </c>
      <c r="F16" s="5">
        <v>-16.727908083799999</v>
      </c>
      <c r="G16" s="3" t="s">
        <v>6097</v>
      </c>
      <c r="H16" s="3" t="s">
        <v>6098</v>
      </c>
      <c r="I16" s="3" t="s">
        <v>6099</v>
      </c>
    </row>
    <row r="17" spans="1:9" x14ac:dyDescent="0.4">
      <c r="A17" s="3" t="s">
        <v>193</v>
      </c>
      <c r="B17" s="3" t="s">
        <v>10</v>
      </c>
      <c r="C17" s="3" t="s">
        <v>6100</v>
      </c>
      <c r="D17" s="3" t="s">
        <v>6101</v>
      </c>
      <c r="E17" s="4">
        <v>-9.0205185461999999</v>
      </c>
      <c r="F17" s="5">
        <v>-6.5505549970999999</v>
      </c>
      <c r="G17" s="3" t="s">
        <v>6102</v>
      </c>
      <c r="H17" s="3" t="s">
        <v>6103</v>
      </c>
      <c r="I17" s="3" t="s">
        <v>6104</v>
      </c>
    </row>
    <row r="18" spans="1:9" x14ac:dyDescent="0.4">
      <c r="A18" s="3" t="s">
        <v>218</v>
      </c>
      <c r="B18" s="3" t="s">
        <v>10</v>
      </c>
      <c r="C18" s="3" t="s">
        <v>6105</v>
      </c>
      <c r="D18" s="3" t="s">
        <v>6106</v>
      </c>
      <c r="E18" s="4">
        <v>-17.451533646600002</v>
      </c>
      <c r="F18" s="5">
        <v>-14.043718004300001</v>
      </c>
      <c r="G18" s="3" t="s">
        <v>6107</v>
      </c>
      <c r="H18" s="3" t="s">
        <v>6108</v>
      </c>
      <c r="I18" s="3" t="s">
        <v>6109</v>
      </c>
    </row>
    <row r="19" spans="1:9" x14ac:dyDescent="0.4">
      <c r="A19" s="3" t="s">
        <v>224</v>
      </c>
      <c r="B19" s="3" t="s">
        <v>10</v>
      </c>
      <c r="C19" s="3" t="s">
        <v>6105</v>
      </c>
      <c r="D19" s="3" t="s">
        <v>6106</v>
      </c>
      <c r="E19" s="4">
        <v>-17.451533646600002</v>
      </c>
      <c r="F19" s="5">
        <v>-14.043718004300001</v>
      </c>
      <c r="G19" s="3" t="s">
        <v>6107</v>
      </c>
      <c r="H19" s="3" t="s">
        <v>6108</v>
      </c>
      <c r="I19" s="3" t="s">
        <v>6110</v>
      </c>
    </row>
    <row r="20" spans="1:9" x14ac:dyDescent="0.4">
      <c r="A20" s="3" t="s">
        <v>224</v>
      </c>
      <c r="B20" s="3" t="s">
        <v>10</v>
      </c>
      <c r="C20" s="3" t="s">
        <v>6111</v>
      </c>
      <c r="D20" s="3" t="s">
        <v>6112</v>
      </c>
      <c r="E20" s="4">
        <v>-7.6400187576</v>
      </c>
      <c r="F20" s="5">
        <v>-5.4178396922000003</v>
      </c>
      <c r="G20" s="3" t="s">
        <v>6113</v>
      </c>
      <c r="H20" s="3" t="s">
        <v>6114</v>
      </c>
      <c r="I20" s="3" t="s">
        <v>6115</v>
      </c>
    </row>
    <row r="21" spans="1:9" x14ac:dyDescent="0.4">
      <c r="A21" s="3" t="s">
        <v>249</v>
      </c>
      <c r="B21" s="3" t="s">
        <v>10</v>
      </c>
      <c r="C21" s="3" t="s">
        <v>6116</v>
      </c>
      <c r="D21" s="3" t="s">
        <v>6117</v>
      </c>
      <c r="E21" s="4">
        <v>-16.557175123899999</v>
      </c>
      <c r="F21" s="5">
        <v>-13.2742982181</v>
      </c>
      <c r="G21" s="3" t="s">
        <v>6118</v>
      </c>
      <c r="H21" s="3" t="s">
        <v>6119</v>
      </c>
      <c r="I21" s="3" t="s">
        <v>6120</v>
      </c>
    </row>
    <row r="22" spans="1:9" x14ac:dyDescent="0.4">
      <c r="A22" s="3" t="s">
        <v>255</v>
      </c>
      <c r="B22" s="3" t="s">
        <v>10</v>
      </c>
      <c r="C22" s="3" t="s">
        <v>6116</v>
      </c>
      <c r="D22" s="3" t="s">
        <v>6117</v>
      </c>
      <c r="E22" s="4">
        <v>-16.557175123899999</v>
      </c>
      <c r="F22" s="5">
        <v>-13.2742982181</v>
      </c>
      <c r="G22" s="3" t="s">
        <v>6118</v>
      </c>
      <c r="H22" s="3" t="s">
        <v>6119</v>
      </c>
      <c r="I22" s="3" t="s">
        <v>6121</v>
      </c>
    </row>
    <row r="23" spans="1:9" x14ac:dyDescent="0.4">
      <c r="A23" s="3" t="s">
        <v>255</v>
      </c>
      <c r="B23" s="3" t="s">
        <v>10</v>
      </c>
      <c r="C23" s="3" t="s">
        <v>6122</v>
      </c>
      <c r="D23" s="3" t="s">
        <v>6123</v>
      </c>
      <c r="E23" s="4">
        <v>-9.1439489743000006</v>
      </c>
      <c r="F23" s="5">
        <v>-6.6655522575999999</v>
      </c>
      <c r="G23" s="3" t="s">
        <v>6124</v>
      </c>
      <c r="H23" s="3" t="s">
        <v>6125</v>
      </c>
      <c r="I23" s="3" t="s">
        <v>6126</v>
      </c>
    </row>
    <row r="24" spans="1:9" x14ac:dyDescent="0.4">
      <c r="A24" s="3" t="s">
        <v>255</v>
      </c>
      <c r="B24" s="3" t="s">
        <v>10</v>
      </c>
      <c r="C24" s="3" t="s">
        <v>2947</v>
      </c>
      <c r="D24" s="3" t="s">
        <v>2948</v>
      </c>
      <c r="E24" s="4">
        <v>-3.0347613476999999</v>
      </c>
      <c r="F24" s="5">
        <v>-1.6689959145</v>
      </c>
      <c r="G24" s="3" t="s">
        <v>6127</v>
      </c>
      <c r="H24" s="3" t="s">
        <v>6128</v>
      </c>
      <c r="I24" s="3" t="s">
        <v>6129</v>
      </c>
    </row>
    <row r="25" spans="1:9" x14ac:dyDescent="0.4">
      <c r="A25" s="3" t="s">
        <v>308</v>
      </c>
      <c r="B25" s="3" t="s">
        <v>10</v>
      </c>
      <c r="C25" s="3" t="s">
        <v>693</v>
      </c>
      <c r="D25" s="3" t="s">
        <v>694</v>
      </c>
      <c r="E25" s="4">
        <v>-16.260839676</v>
      </c>
      <c r="F25" s="5">
        <v>-13.075534446200001</v>
      </c>
      <c r="G25" s="3" t="s">
        <v>6130</v>
      </c>
      <c r="H25" s="3" t="s">
        <v>6131</v>
      </c>
      <c r="I25" s="3" t="s">
        <v>6132</v>
      </c>
    </row>
    <row r="26" spans="1:9" x14ac:dyDescent="0.4">
      <c r="A26" s="3" t="s">
        <v>314</v>
      </c>
      <c r="B26" s="3" t="s">
        <v>10</v>
      </c>
      <c r="C26" s="3" t="s">
        <v>693</v>
      </c>
      <c r="D26" s="3" t="s">
        <v>694</v>
      </c>
      <c r="E26" s="4">
        <v>-16.260839676</v>
      </c>
      <c r="F26" s="5">
        <v>-13.075534446200001</v>
      </c>
      <c r="G26" s="3" t="s">
        <v>6133</v>
      </c>
      <c r="H26" s="3" t="s">
        <v>6134</v>
      </c>
      <c r="I26" s="3" t="s">
        <v>6135</v>
      </c>
    </row>
    <row r="27" spans="1:9" x14ac:dyDescent="0.4">
      <c r="A27" s="3" t="s">
        <v>314</v>
      </c>
      <c r="B27" s="3" t="s">
        <v>10</v>
      </c>
      <c r="C27" s="3" t="s">
        <v>729</v>
      </c>
      <c r="D27" s="3" t="s">
        <v>730</v>
      </c>
      <c r="E27" s="4">
        <v>-16.220108653800001</v>
      </c>
      <c r="F27" s="5">
        <v>-13.075534446200001</v>
      </c>
      <c r="G27" s="3" t="s">
        <v>6136</v>
      </c>
      <c r="H27" s="3" t="s">
        <v>6137</v>
      </c>
      <c r="I27" s="3" t="s">
        <v>6138</v>
      </c>
    </row>
    <row r="28" spans="1:9" x14ac:dyDescent="0.4">
      <c r="A28" s="3" t="s">
        <v>314</v>
      </c>
      <c r="B28" s="3" t="s">
        <v>10</v>
      </c>
      <c r="C28" s="3" t="s">
        <v>698</v>
      </c>
      <c r="D28" s="3" t="s">
        <v>699</v>
      </c>
      <c r="E28" s="4">
        <v>-12.404683974999999</v>
      </c>
      <c r="F28" s="5">
        <v>-9.4974706831999995</v>
      </c>
      <c r="G28" s="3" t="s">
        <v>6139</v>
      </c>
      <c r="H28" s="3" t="s">
        <v>6140</v>
      </c>
      <c r="I28" s="3" t="s">
        <v>6141</v>
      </c>
    </row>
    <row r="29" spans="1:9" x14ac:dyDescent="0.4">
      <c r="A29" s="3" t="s">
        <v>314</v>
      </c>
      <c r="B29" s="3" t="s">
        <v>10</v>
      </c>
      <c r="C29" s="3" t="s">
        <v>3015</v>
      </c>
      <c r="D29" s="3" t="s">
        <v>3016</v>
      </c>
      <c r="E29" s="4">
        <v>-10.8984851228</v>
      </c>
      <c r="F29" s="5">
        <v>-8.1596762613999996</v>
      </c>
      <c r="G29" s="3" t="s">
        <v>6142</v>
      </c>
      <c r="H29" s="3" t="s">
        <v>6143</v>
      </c>
      <c r="I29" s="3" t="s">
        <v>6144</v>
      </c>
    </row>
    <row r="30" spans="1:9" x14ac:dyDescent="0.4">
      <c r="A30" s="3" t="s">
        <v>314</v>
      </c>
      <c r="B30" s="3" t="s">
        <v>10</v>
      </c>
      <c r="C30" s="3" t="s">
        <v>683</v>
      </c>
      <c r="D30" s="3" t="s">
        <v>684</v>
      </c>
      <c r="E30" s="4">
        <v>-10.596229345399999</v>
      </c>
      <c r="F30" s="5">
        <v>-7.9016241464999997</v>
      </c>
      <c r="G30" s="3" t="s">
        <v>6145</v>
      </c>
      <c r="H30" s="3" t="s">
        <v>6146</v>
      </c>
      <c r="I30" s="3" t="s">
        <v>6147</v>
      </c>
    </row>
    <row r="31" spans="1:9" x14ac:dyDescent="0.4">
      <c r="A31" s="3" t="s">
        <v>314</v>
      </c>
      <c r="B31" s="3" t="s">
        <v>10</v>
      </c>
      <c r="C31" s="3" t="s">
        <v>688</v>
      </c>
      <c r="D31" s="3" t="s">
        <v>689</v>
      </c>
      <c r="E31" s="4">
        <v>-10.4674159781</v>
      </c>
      <c r="F31" s="5">
        <v>-7.7999630252000003</v>
      </c>
      <c r="G31" s="3" t="s">
        <v>6148</v>
      </c>
      <c r="H31" s="3" t="s">
        <v>6149</v>
      </c>
      <c r="I31" s="3" t="s">
        <v>6150</v>
      </c>
    </row>
    <row r="32" spans="1:9" x14ac:dyDescent="0.4">
      <c r="A32" s="3" t="s">
        <v>314</v>
      </c>
      <c r="B32" s="3" t="s">
        <v>10</v>
      </c>
      <c r="C32" s="3" t="s">
        <v>6151</v>
      </c>
      <c r="D32" s="3" t="s">
        <v>6152</v>
      </c>
      <c r="E32" s="4">
        <v>-9.5969104104999996</v>
      </c>
      <c r="F32" s="5">
        <v>-7.0341928081000002</v>
      </c>
      <c r="G32" s="3" t="s">
        <v>6153</v>
      </c>
      <c r="H32" s="3" t="s">
        <v>6154</v>
      </c>
      <c r="I32" s="3" t="s">
        <v>6155</v>
      </c>
    </row>
    <row r="33" spans="1:9" x14ac:dyDescent="0.4">
      <c r="A33" s="3" t="s">
        <v>314</v>
      </c>
      <c r="B33" s="3" t="s">
        <v>10</v>
      </c>
      <c r="C33" s="3" t="s">
        <v>6156</v>
      </c>
      <c r="D33" s="3" t="s">
        <v>6157</v>
      </c>
      <c r="E33" s="4">
        <v>-9.5969104104999996</v>
      </c>
      <c r="F33" s="5">
        <v>-7.0341928081000002</v>
      </c>
      <c r="G33" s="3" t="s">
        <v>6153</v>
      </c>
      <c r="H33" s="3" t="s">
        <v>6154</v>
      </c>
      <c r="I33" s="3" t="s">
        <v>6155</v>
      </c>
    </row>
    <row r="34" spans="1:9" x14ac:dyDescent="0.4">
      <c r="A34" s="3" t="s">
        <v>314</v>
      </c>
      <c r="B34" s="3" t="s">
        <v>10</v>
      </c>
      <c r="C34" s="3" t="s">
        <v>710</v>
      </c>
      <c r="D34" s="3" t="s">
        <v>711</v>
      </c>
      <c r="E34" s="4">
        <v>-9.3099452153000009</v>
      </c>
      <c r="F34" s="5">
        <v>-6.7960761805000001</v>
      </c>
      <c r="G34" s="3" t="s">
        <v>6158</v>
      </c>
      <c r="H34" s="3" t="s">
        <v>6159</v>
      </c>
      <c r="I34" s="3" t="s">
        <v>6160</v>
      </c>
    </row>
    <row r="35" spans="1:9" x14ac:dyDescent="0.4">
      <c r="A35" s="3" t="s">
        <v>314</v>
      </c>
      <c r="B35" s="3" t="s">
        <v>10</v>
      </c>
      <c r="C35" s="3" t="s">
        <v>6161</v>
      </c>
      <c r="D35" s="3" t="s">
        <v>6162</v>
      </c>
      <c r="E35" s="4">
        <v>-9.1666653321999991</v>
      </c>
      <c r="F35" s="5">
        <v>-6.6796684436999998</v>
      </c>
      <c r="G35" s="3" t="s">
        <v>6153</v>
      </c>
      <c r="H35" s="3" t="s">
        <v>6154</v>
      </c>
      <c r="I35" s="3" t="s">
        <v>6163</v>
      </c>
    </row>
    <row r="36" spans="1:9" x14ac:dyDescent="0.4">
      <c r="A36" s="3" t="s">
        <v>314</v>
      </c>
      <c r="B36" s="3" t="s">
        <v>10</v>
      </c>
      <c r="C36" s="3" t="s">
        <v>735</v>
      </c>
      <c r="D36" s="3" t="s">
        <v>736</v>
      </c>
      <c r="E36" s="4">
        <v>-8.7706284986000007</v>
      </c>
      <c r="F36" s="5">
        <v>-6.3480895993999997</v>
      </c>
      <c r="G36" s="3" t="s">
        <v>6164</v>
      </c>
      <c r="H36" s="3" t="s">
        <v>6165</v>
      </c>
      <c r="I36" s="3" t="s">
        <v>6166</v>
      </c>
    </row>
    <row r="37" spans="1:9" x14ac:dyDescent="0.4">
      <c r="A37" s="3" t="s">
        <v>314</v>
      </c>
      <c r="B37" s="3" t="s">
        <v>10</v>
      </c>
      <c r="C37" s="3" t="s">
        <v>6167</v>
      </c>
      <c r="D37" s="3" t="s">
        <v>6168</v>
      </c>
      <c r="E37" s="4">
        <v>-8.5432463535000007</v>
      </c>
      <c r="F37" s="5">
        <v>-6.1281314723999998</v>
      </c>
      <c r="G37" s="3" t="s">
        <v>6169</v>
      </c>
      <c r="H37" s="3" t="s">
        <v>6170</v>
      </c>
      <c r="I37" s="3" t="s">
        <v>6171</v>
      </c>
    </row>
    <row r="38" spans="1:9" x14ac:dyDescent="0.4">
      <c r="A38" s="3" t="s">
        <v>314</v>
      </c>
      <c r="B38" s="3" t="s">
        <v>10</v>
      </c>
      <c r="C38" s="3" t="s">
        <v>701</v>
      </c>
      <c r="D38" s="3" t="s">
        <v>702</v>
      </c>
      <c r="E38" s="4">
        <v>-8.3086740277000004</v>
      </c>
      <c r="F38" s="5">
        <v>-5.9356204915999999</v>
      </c>
      <c r="G38" s="3" t="s">
        <v>6172</v>
      </c>
      <c r="H38" s="3" t="s">
        <v>6173</v>
      </c>
      <c r="I38" s="3" t="s">
        <v>6174</v>
      </c>
    </row>
    <row r="39" spans="1:9" x14ac:dyDescent="0.4">
      <c r="A39" s="3" t="s">
        <v>314</v>
      </c>
      <c r="B39" s="3" t="s">
        <v>10</v>
      </c>
      <c r="C39" s="3" t="s">
        <v>675</v>
      </c>
      <c r="D39" s="3" t="s">
        <v>676</v>
      </c>
      <c r="E39" s="4">
        <v>-7.9888577574999999</v>
      </c>
      <c r="F39" s="5">
        <v>-5.6837044570000002</v>
      </c>
      <c r="G39" s="3" t="s">
        <v>6175</v>
      </c>
      <c r="H39" s="3" t="s">
        <v>6176</v>
      </c>
      <c r="I39" s="3" t="s">
        <v>6177</v>
      </c>
    </row>
    <row r="40" spans="1:9" x14ac:dyDescent="0.4">
      <c r="A40" s="3" t="s">
        <v>314</v>
      </c>
      <c r="B40" s="3" t="s">
        <v>10</v>
      </c>
      <c r="C40" s="3" t="s">
        <v>719</v>
      </c>
      <c r="D40" s="3" t="s">
        <v>720</v>
      </c>
      <c r="E40" s="4">
        <v>-7.8393252827</v>
      </c>
      <c r="F40" s="5">
        <v>-5.5618434087999997</v>
      </c>
      <c r="G40" s="3" t="s">
        <v>6178</v>
      </c>
      <c r="H40" s="3" t="s">
        <v>6179</v>
      </c>
      <c r="I40" s="3" t="s">
        <v>6180</v>
      </c>
    </row>
    <row r="41" spans="1:9" x14ac:dyDescent="0.4">
      <c r="A41" s="3" t="s">
        <v>314</v>
      </c>
      <c r="B41" s="3" t="s">
        <v>10</v>
      </c>
      <c r="C41" s="3" t="s">
        <v>6181</v>
      </c>
      <c r="D41" s="3" t="s">
        <v>6182</v>
      </c>
      <c r="E41" s="4">
        <v>-7.6400839713000002</v>
      </c>
      <c r="F41" s="5">
        <v>-5.4178396922000003</v>
      </c>
      <c r="G41" s="3" t="s">
        <v>6183</v>
      </c>
      <c r="H41" s="3" t="s">
        <v>6184</v>
      </c>
      <c r="I41" s="3" t="s">
        <v>6185</v>
      </c>
    </row>
    <row r="42" spans="1:9" x14ac:dyDescent="0.4">
      <c r="A42" s="3" t="s">
        <v>314</v>
      </c>
      <c r="B42" s="3" t="s">
        <v>10</v>
      </c>
      <c r="C42" s="3" t="s">
        <v>722</v>
      </c>
      <c r="D42" s="3" t="s">
        <v>723</v>
      </c>
      <c r="E42" s="4">
        <v>-7.6252509430000002</v>
      </c>
      <c r="F42" s="5">
        <v>-5.4160344163999996</v>
      </c>
      <c r="G42" s="3" t="s">
        <v>6186</v>
      </c>
      <c r="H42" s="3" t="s">
        <v>6187</v>
      </c>
      <c r="I42" s="3" t="s">
        <v>6188</v>
      </c>
    </row>
    <row r="43" spans="1:9" x14ac:dyDescent="0.4">
      <c r="A43" s="3" t="s">
        <v>314</v>
      </c>
      <c r="B43" s="3" t="s">
        <v>10</v>
      </c>
      <c r="C43" s="3" t="s">
        <v>732</v>
      </c>
      <c r="D43" s="3" t="s">
        <v>733</v>
      </c>
      <c r="E43" s="4">
        <v>-7.5628616647999998</v>
      </c>
      <c r="F43" s="5">
        <v>-5.3681208478000002</v>
      </c>
      <c r="G43" s="3" t="s">
        <v>6189</v>
      </c>
      <c r="H43" s="3" t="s">
        <v>6190</v>
      </c>
      <c r="I43" s="3" t="s">
        <v>6191</v>
      </c>
    </row>
    <row r="44" spans="1:9" x14ac:dyDescent="0.4">
      <c r="A44" s="3" t="s">
        <v>314</v>
      </c>
      <c r="B44" s="3" t="s">
        <v>10</v>
      </c>
      <c r="C44" s="3" t="s">
        <v>715</v>
      </c>
      <c r="D44" s="3" t="s">
        <v>716</v>
      </c>
      <c r="E44" s="4">
        <v>-7.4668291009000001</v>
      </c>
      <c r="F44" s="5">
        <v>-5.3020515071999998</v>
      </c>
      <c r="G44" s="3" t="s">
        <v>6192</v>
      </c>
      <c r="H44" s="3" t="s">
        <v>6193</v>
      </c>
      <c r="I44" s="3" t="s">
        <v>6194</v>
      </c>
    </row>
    <row r="45" spans="1:9" x14ac:dyDescent="0.4">
      <c r="A45" s="3" t="s">
        <v>314</v>
      </c>
      <c r="B45" s="3" t="s">
        <v>10</v>
      </c>
      <c r="C45" s="3" t="s">
        <v>725</v>
      </c>
      <c r="D45" s="3" t="s">
        <v>726</v>
      </c>
      <c r="E45" s="4">
        <v>-7.2789726984999996</v>
      </c>
      <c r="F45" s="5">
        <v>-5.1499106571000004</v>
      </c>
      <c r="G45" s="3" t="s">
        <v>6195</v>
      </c>
      <c r="H45" s="3" t="s">
        <v>6196</v>
      </c>
      <c r="I45" s="3" t="s">
        <v>6197</v>
      </c>
    </row>
    <row r="46" spans="1:9" x14ac:dyDescent="0.4">
      <c r="A46" s="3" t="s">
        <v>314</v>
      </c>
      <c r="B46" s="3" t="s">
        <v>10</v>
      </c>
      <c r="C46" s="3" t="s">
        <v>6198</v>
      </c>
      <c r="D46" s="3" t="s">
        <v>6199</v>
      </c>
      <c r="E46" s="4">
        <v>-6.6451329168999997</v>
      </c>
      <c r="F46" s="5">
        <v>-4.5894997926999999</v>
      </c>
      <c r="G46" s="3" t="s">
        <v>6200</v>
      </c>
      <c r="H46" s="3" t="s">
        <v>6201</v>
      </c>
      <c r="I46" s="3" t="s">
        <v>6202</v>
      </c>
    </row>
    <row r="47" spans="1:9" x14ac:dyDescent="0.4">
      <c r="A47" s="3" t="s">
        <v>314</v>
      </c>
      <c r="B47" s="3" t="s">
        <v>10</v>
      </c>
      <c r="C47" s="3" t="s">
        <v>6203</v>
      </c>
      <c r="D47" s="3" t="s">
        <v>6204</v>
      </c>
      <c r="E47" s="4">
        <v>-4.6913590900999997</v>
      </c>
      <c r="F47" s="5">
        <v>-2.9911136238</v>
      </c>
      <c r="G47" s="3" t="s">
        <v>6205</v>
      </c>
      <c r="H47" s="3" t="s">
        <v>6206</v>
      </c>
      <c r="I47" s="3" t="s">
        <v>3728</v>
      </c>
    </row>
    <row r="48" spans="1:9" x14ac:dyDescent="0.4">
      <c r="A48" s="3" t="s">
        <v>314</v>
      </c>
      <c r="B48" s="3" t="s">
        <v>10</v>
      </c>
      <c r="C48" s="3" t="s">
        <v>303</v>
      </c>
      <c r="D48" s="3" t="s">
        <v>304</v>
      </c>
      <c r="E48" s="4">
        <v>-4.4777018171999998</v>
      </c>
      <c r="F48" s="5">
        <v>-2.8283159809999998</v>
      </c>
      <c r="G48" s="3" t="s">
        <v>6207</v>
      </c>
      <c r="H48" s="3" t="s">
        <v>6208</v>
      </c>
      <c r="I48" s="3" t="s">
        <v>6209</v>
      </c>
    </row>
    <row r="49" spans="1:9" x14ac:dyDescent="0.4">
      <c r="A49" s="3" t="s">
        <v>314</v>
      </c>
      <c r="B49" s="3" t="s">
        <v>10</v>
      </c>
      <c r="C49" s="3" t="s">
        <v>6210</v>
      </c>
      <c r="D49" s="3" t="s">
        <v>6211</v>
      </c>
      <c r="E49" s="4">
        <v>-3.8994458082999999</v>
      </c>
      <c r="F49" s="5">
        <v>-2.3469473711000002</v>
      </c>
      <c r="G49" s="3" t="s">
        <v>6212</v>
      </c>
      <c r="H49" s="3" t="s">
        <v>6213</v>
      </c>
      <c r="I49" s="3" t="s">
        <v>6214</v>
      </c>
    </row>
    <row r="50" spans="1:9" x14ac:dyDescent="0.4">
      <c r="A50" s="3" t="s">
        <v>314</v>
      </c>
      <c r="B50" s="3" t="s">
        <v>10</v>
      </c>
      <c r="C50" s="3" t="s">
        <v>6215</v>
      </c>
      <c r="D50" s="3" t="s">
        <v>6216</v>
      </c>
      <c r="E50" s="4">
        <v>-3.5219984548999999</v>
      </c>
      <c r="F50" s="5">
        <v>-2.0553628490999998</v>
      </c>
      <c r="G50" s="3" t="s">
        <v>6212</v>
      </c>
      <c r="H50" s="3" t="s">
        <v>6213</v>
      </c>
      <c r="I50" s="3" t="s">
        <v>6217</v>
      </c>
    </row>
    <row r="51" spans="1:9" x14ac:dyDescent="0.4">
      <c r="A51" s="3" t="s">
        <v>314</v>
      </c>
      <c r="B51" s="3" t="s">
        <v>10</v>
      </c>
      <c r="C51" s="3" t="s">
        <v>6218</v>
      </c>
      <c r="D51" s="3" t="s">
        <v>6219</v>
      </c>
      <c r="E51" s="4">
        <v>-3.1328974059000001</v>
      </c>
      <c r="F51" s="5">
        <v>-1.7444410462</v>
      </c>
      <c r="G51" s="3" t="s">
        <v>6220</v>
      </c>
      <c r="H51" s="3" t="s">
        <v>6221</v>
      </c>
      <c r="I51" s="3" t="s">
        <v>6222</v>
      </c>
    </row>
    <row r="52" spans="1:9" x14ac:dyDescent="0.4">
      <c r="A52" s="3" t="s">
        <v>369</v>
      </c>
      <c r="B52" s="3" t="s">
        <v>10</v>
      </c>
      <c r="C52" s="3" t="s">
        <v>4925</v>
      </c>
      <c r="D52" s="3" t="s">
        <v>4926</v>
      </c>
      <c r="E52" s="4">
        <v>-15.1378323966</v>
      </c>
      <c r="F52" s="5">
        <v>-12.0310467498</v>
      </c>
      <c r="G52" s="3" t="s">
        <v>6223</v>
      </c>
      <c r="H52" s="3" t="s">
        <v>6224</v>
      </c>
      <c r="I52" s="3" t="s">
        <v>6225</v>
      </c>
    </row>
    <row r="53" spans="1:9" x14ac:dyDescent="0.4">
      <c r="A53" s="3" t="s">
        <v>375</v>
      </c>
      <c r="B53" s="3" t="s">
        <v>10</v>
      </c>
      <c r="C53" s="3" t="s">
        <v>4925</v>
      </c>
      <c r="D53" s="3" t="s">
        <v>4926</v>
      </c>
      <c r="E53" s="4">
        <v>-15.1378323966</v>
      </c>
      <c r="F53" s="5">
        <v>-12.0310467498</v>
      </c>
      <c r="G53" s="3" t="s">
        <v>6223</v>
      </c>
      <c r="H53" s="3" t="s">
        <v>6224</v>
      </c>
      <c r="I53" s="3" t="s">
        <v>6226</v>
      </c>
    </row>
    <row r="54" spans="1:9" x14ac:dyDescent="0.4">
      <c r="A54" s="3" t="s">
        <v>505</v>
      </c>
      <c r="B54" s="3" t="s">
        <v>10</v>
      </c>
      <c r="C54" s="3" t="s">
        <v>2077</v>
      </c>
      <c r="D54" s="3" t="s">
        <v>2078</v>
      </c>
      <c r="E54" s="4">
        <v>-14.7617601618</v>
      </c>
      <c r="F54" s="5">
        <v>-11.6897366214</v>
      </c>
      <c r="G54" s="3" t="s">
        <v>6227</v>
      </c>
      <c r="H54" s="3" t="s">
        <v>6228</v>
      </c>
      <c r="I54" s="3" t="s">
        <v>2585</v>
      </c>
    </row>
    <row r="55" spans="1:9" x14ac:dyDescent="0.4">
      <c r="A55" s="3" t="s">
        <v>510</v>
      </c>
      <c r="B55" s="3" t="s">
        <v>10</v>
      </c>
      <c r="C55" s="3" t="s">
        <v>2077</v>
      </c>
      <c r="D55" s="3" t="s">
        <v>2078</v>
      </c>
      <c r="E55" s="4">
        <v>-14.7617601618</v>
      </c>
      <c r="F55" s="5">
        <v>-11.6897366214</v>
      </c>
      <c r="G55" s="3" t="s">
        <v>6229</v>
      </c>
      <c r="H55" s="3" t="s">
        <v>6230</v>
      </c>
      <c r="I55" s="3" t="s">
        <v>6231</v>
      </c>
    </row>
    <row r="56" spans="1:9" x14ac:dyDescent="0.4">
      <c r="A56" s="3" t="s">
        <v>510</v>
      </c>
      <c r="B56" s="3" t="s">
        <v>10</v>
      </c>
      <c r="C56" s="3" t="s">
        <v>2081</v>
      </c>
      <c r="D56" s="3" t="s">
        <v>2082</v>
      </c>
      <c r="E56" s="4">
        <v>-14.3361118536</v>
      </c>
      <c r="F56" s="5">
        <v>-11.322968790499999</v>
      </c>
      <c r="G56" s="3" t="s">
        <v>6232</v>
      </c>
      <c r="H56" s="3" t="s">
        <v>6233</v>
      </c>
      <c r="I56" s="3" t="s">
        <v>6234</v>
      </c>
    </row>
    <row r="57" spans="1:9" x14ac:dyDescent="0.4">
      <c r="A57" s="3" t="s">
        <v>510</v>
      </c>
      <c r="B57" s="3" t="s">
        <v>10</v>
      </c>
      <c r="C57" s="3" t="s">
        <v>2079</v>
      </c>
      <c r="D57" s="3" t="s">
        <v>2080</v>
      </c>
      <c r="E57" s="4">
        <v>-14.080566088499999</v>
      </c>
      <c r="F57" s="5">
        <v>-11.1250481171</v>
      </c>
      <c r="G57" s="3" t="s">
        <v>6229</v>
      </c>
      <c r="H57" s="3" t="s">
        <v>6230</v>
      </c>
      <c r="I57" s="3" t="s">
        <v>6235</v>
      </c>
    </row>
    <row r="58" spans="1:9" x14ac:dyDescent="0.4">
      <c r="A58" s="3" t="s">
        <v>510</v>
      </c>
      <c r="B58" s="3" t="s">
        <v>10</v>
      </c>
      <c r="C58" s="3" t="s">
        <v>6236</v>
      </c>
      <c r="D58" s="3" t="s">
        <v>6237</v>
      </c>
      <c r="E58" s="4">
        <v>-10.4845083895</v>
      </c>
      <c r="F58" s="5">
        <v>-7.8036914749999999</v>
      </c>
      <c r="G58" s="3" t="s">
        <v>6238</v>
      </c>
      <c r="H58" s="3" t="s">
        <v>6239</v>
      </c>
      <c r="I58" s="3" t="s">
        <v>6240</v>
      </c>
    </row>
    <row r="59" spans="1:9" x14ac:dyDescent="0.4">
      <c r="A59" s="3" t="s">
        <v>510</v>
      </c>
      <c r="B59" s="3" t="s">
        <v>10</v>
      </c>
      <c r="C59" s="3" t="s">
        <v>6241</v>
      </c>
      <c r="D59" s="3" t="s">
        <v>6242</v>
      </c>
      <c r="E59" s="4">
        <v>-9.5755030749000003</v>
      </c>
      <c r="F59" s="5">
        <v>-7.0230046377999997</v>
      </c>
      <c r="G59" s="3" t="s">
        <v>6243</v>
      </c>
      <c r="H59" s="3" t="s">
        <v>6244</v>
      </c>
      <c r="I59" s="3" t="s">
        <v>6245</v>
      </c>
    </row>
    <row r="60" spans="1:9" x14ac:dyDescent="0.4">
      <c r="A60" s="3" t="s">
        <v>510</v>
      </c>
      <c r="B60" s="3" t="s">
        <v>10</v>
      </c>
      <c r="C60" s="3" t="s">
        <v>6246</v>
      </c>
      <c r="D60" s="3" t="s">
        <v>6247</v>
      </c>
      <c r="E60" s="4">
        <v>-5.0088876077000002</v>
      </c>
      <c r="F60" s="5">
        <v>-3.2248030481000001</v>
      </c>
      <c r="G60" s="3" t="s">
        <v>6248</v>
      </c>
      <c r="H60" s="3" t="s">
        <v>6249</v>
      </c>
      <c r="I60" s="3" t="s">
        <v>6250</v>
      </c>
    </row>
    <row r="61" spans="1:9" x14ac:dyDescent="0.4">
      <c r="A61" s="3" t="s">
        <v>510</v>
      </c>
      <c r="B61" s="3" t="s">
        <v>10</v>
      </c>
      <c r="C61" s="3" t="s">
        <v>6251</v>
      </c>
      <c r="D61" s="3" t="s">
        <v>6252</v>
      </c>
      <c r="E61" s="4">
        <v>-4.2774549941000002</v>
      </c>
      <c r="F61" s="5">
        <v>-2.6655193690000001</v>
      </c>
      <c r="G61" s="3" t="s">
        <v>6253</v>
      </c>
      <c r="H61" s="3" t="s">
        <v>6254</v>
      </c>
      <c r="I61" s="3" t="s">
        <v>6255</v>
      </c>
    </row>
    <row r="62" spans="1:9" x14ac:dyDescent="0.4">
      <c r="A62" s="3" t="s">
        <v>510</v>
      </c>
      <c r="B62" s="3" t="s">
        <v>10</v>
      </c>
      <c r="C62" s="3" t="s">
        <v>6256</v>
      </c>
      <c r="D62" s="3" t="s">
        <v>6257</v>
      </c>
      <c r="E62" s="4">
        <v>-3.2014037858000002</v>
      </c>
      <c r="F62" s="5">
        <v>-1.7986255842000001</v>
      </c>
      <c r="G62" s="3" t="s">
        <v>6258</v>
      </c>
      <c r="H62" s="3" t="s">
        <v>6259</v>
      </c>
      <c r="I62" s="3" t="s">
        <v>6260</v>
      </c>
    </row>
    <row r="63" spans="1:9" x14ac:dyDescent="0.4">
      <c r="A63" s="3" t="s">
        <v>510</v>
      </c>
      <c r="B63" s="3" t="s">
        <v>10</v>
      </c>
      <c r="C63" s="3" t="s">
        <v>6261</v>
      </c>
      <c r="D63" s="3" t="s">
        <v>6262</v>
      </c>
      <c r="E63" s="4">
        <v>-3.0999614136</v>
      </c>
      <c r="F63" s="5">
        <v>-1.7208525503000001</v>
      </c>
      <c r="G63" s="3" t="s">
        <v>6263</v>
      </c>
      <c r="H63" s="3" t="s">
        <v>6264</v>
      </c>
      <c r="I63" s="3" t="s">
        <v>6265</v>
      </c>
    </row>
    <row r="64" spans="1:9" x14ac:dyDescent="0.4">
      <c r="A64" s="3" t="s">
        <v>510</v>
      </c>
      <c r="B64" s="3" t="s">
        <v>10</v>
      </c>
      <c r="C64" s="3" t="s">
        <v>2041</v>
      </c>
      <c r="D64" s="3" t="s">
        <v>2042</v>
      </c>
      <c r="E64" s="4">
        <v>-2.3615019845999998</v>
      </c>
      <c r="F64" s="5">
        <v>-1.1541720402</v>
      </c>
      <c r="G64" s="3" t="s">
        <v>6266</v>
      </c>
      <c r="H64" s="3" t="s">
        <v>6267</v>
      </c>
      <c r="I64" s="3" t="s">
        <v>6268</v>
      </c>
    </row>
    <row r="65" spans="1:9" x14ac:dyDescent="0.4">
      <c r="A65" s="3" t="s">
        <v>510</v>
      </c>
      <c r="B65" s="3" t="s">
        <v>10</v>
      </c>
      <c r="C65" s="3" t="s">
        <v>2039</v>
      </c>
      <c r="D65" s="3" t="s">
        <v>2040</v>
      </c>
      <c r="E65" s="4">
        <v>-2.0507360538000001</v>
      </c>
      <c r="F65" s="5">
        <v>-0.91784760450000002</v>
      </c>
      <c r="G65" s="3" t="s">
        <v>6269</v>
      </c>
      <c r="H65" s="3" t="s">
        <v>6270</v>
      </c>
      <c r="I65" s="3" t="s">
        <v>6271</v>
      </c>
    </row>
    <row r="66" spans="1:9" x14ac:dyDescent="0.4">
      <c r="A66" s="3" t="s">
        <v>523</v>
      </c>
      <c r="B66" s="3" t="s">
        <v>10</v>
      </c>
      <c r="C66" s="3" t="s">
        <v>4005</v>
      </c>
      <c r="D66" s="3" t="s">
        <v>4006</v>
      </c>
      <c r="E66" s="4">
        <v>-14.332844424199999</v>
      </c>
      <c r="F66" s="5">
        <v>-11.322968790499999</v>
      </c>
      <c r="G66" s="3" t="s">
        <v>6272</v>
      </c>
      <c r="H66" s="3" t="s">
        <v>6273</v>
      </c>
      <c r="I66" s="3" t="s">
        <v>6274</v>
      </c>
    </row>
    <row r="67" spans="1:9" x14ac:dyDescent="0.4">
      <c r="A67" s="3" t="s">
        <v>529</v>
      </c>
      <c r="B67" s="3" t="s">
        <v>10</v>
      </c>
      <c r="C67" s="3" t="s">
        <v>4005</v>
      </c>
      <c r="D67" s="3" t="s">
        <v>4006</v>
      </c>
      <c r="E67" s="4">
        <v>-14.332844424199999</v>
      </c>
      <c r="F67" s="5">
        <v>-11.322968790499999</v>
      </c>
      <c r="G67" s="3" t="s">
        <v>6275</v>
      </c>
      <c r="H67" s="3" t="s">
        <v>6276</v>
      </c>
      <c r="I67" s="3" t="s">
        <v>6277</v>
      </c>
    </row>
    <row r="68" spans="1:9" x14ac:dyDescent="0.4">
      <c r="A68" s="3" t="s">
        <v>529</v>
      </c>
      <c r="B68" s="3" t="s">
        <v>10</v>
      </c>
      <c r="C68" s="3" t="s">
        <v>4012</v>
      </c>
      <c r="D68" s="3" t="s">
        <v>4013</v>
      </c>
      <c r="E68" s="4">
        <v>-7.6658425083999999</v>
      </c>
      <c r="F68" s="5">
        <v>-5.4243582877999996</v>
      </c>
      <c r="G68" s="3" t="s">
        <v>6278</v>
      </c>
      <c r="H68" s="3" t="s">
        <v>6279</v>
      </c>
      <c r="I68" s="3" t="s">
        <v>6280</v>
      </c>
    </row>
    <row r="69" spans="1:9" x14ac:dyDescent="0.4">
      <c r="A69" s="3" t="s">
        <v>529</v>
      </c>
      <c r="B69" s="3" t="s">
        <v>10</v>
      </c>
      <c r="C69" s="3" t="s">
        <v>4017</v>
      </c>
      <c r="D69" s="3" t="s">
        <v>4018</v>
      </c>
      <c r="E69" s="4">
        <v>-6.4592301687000004</v>
      </c>
      <c r="F69" s="5">
        <v>-4.431625768</v>
      </c>
      <c r="G69" s="3" t="s">
        <v>6281</v>
      </c>
      <c r="H69" s="3" t="s">
        <v>6282</v>
      </c>
      <c r="I69" s="3" t="s">
        <v>6283</v>
      </c>
    </row>
    <row r="70" spans="1:9" x14ac:dyDescent="0.4">
      <c r="A70" s="3" t="s">
        <v>529</v>
      </c>
      <c r="B70" s="3" t="s">
        <v>10</v>
      </c>
      <c r="C70" s="3" t="s">
        <v>5677</v>
      </c>
      <c r="D70" s="3" t="s">
        <v>5678</v>
      </c>
      <c r="E70" s="4">
        <v>-6.1759089101000004</v>
      </c>
      <c r="F70" s="5">
        <v>-4.1830666155999996</v>
      </c>
      <c r="G70" s="3" t="s">
        <v>6284</v>
      </c>
      <c r="H70" s="3" t="s">
        <v>6285</v>
      </c>
      <c r="I70" s="3" t="s">
        <v>6286</v>
      </c>
    </row>
    <row r="71" spans="1:9" x14ac:dyDescent="0.4">
      <c r="A71" s="3" t="s">
        <v>529</v>
      </c>
      <c r="B71" s="3" t="s">
        <v>10</v>
      </c>
      <c r="C71" s="3" t="s">
        <v>4027</v>
      </c>
      <c r="D71" s="3" t="s">
        <v>4028</v>
      </c>
      <c r="E71" s="4">
        <v>-4.8837464820000003</v>
      </c>
      <c r="F71" s="5">
        <v>-3.1291433533999999</v>
      </c>
      <c r="G71" s="3" t="s">
        <v>6281</v>
      </c>
      <c r="H71" s="3" t="s">
        <v>6282</v>
      </c>
      <c r="I71" s="3" t="s">
        <v>6287</v>
      </c>
    </row>
    <row r="72" spans="1:9" x14ac:dyDescent="0.4">
      <c r="A72" s="3" t="s">
        <v>529</v>
      </c>
      <c r="B72" s="3" t="s">
        <v>10</v>
      </c>
      <c r="C72" s="3" t="s">
        <v>4022</v>
      </c>
      <c r="D72" s="3" t="s">
        <v>4023</v>
      </c>
      <c r="E72" s="4">
        <v>-4.7357491455999998</v>
      </c>
      <c r="F72" s="5">
        <v>-3.0225387021999999</v>
      </c>
      <c r="G72" s="3" t="s">
        <v>6288</v>
      </c>
      <c r="H72" s="3" t="s">
        <v>6289</v>
      </c>
      <c r="I72" s="3" t="s">
        <v>6290</v>
      </c>
    </row>
    <row r="73" spans="1:9" x14ac:dyDescent="0.4">
      <c r="A73" s="3" t="s">
        <v>529</v>
      </c>
      <c r="B73" s="3" t="s">
        <v>10</v>
      </c>
      <c r="C73" s="3" t="s">
        <v>4032</v>
      </c>
      <c r="D73" s="3" t="s">
        <v>4033</v>
      </c>
      <c r="E73" s="4">
        <v>-4.6575212339999998</v>
      </c>
      <c r="F73" s="5">
        <v>-2.9629160350000001</v>
      </c>
      <c r="G73" s="3" t="s">
        <v>6291</v>
      </c>
      <c r="H73" s="3" t="s">
        <v>6292</v>
      </c>
      <c r="I73" s="3" t="s">
        <v>6293</v>
      </c>
    </row>
    <row r="74" spans="1:9" x14ac:dyDescent="0.4">
      <c r="A74" s="3" t="s">
        <v>529</v>
      </c>
      <c r="B74" s="3" t="s">
        <v>10</v>
      </c>
      <c r="C74" s="3" t="s">
        <v>4035</v>
      </c>
      <c r="D74" s="3" t="s">
        <v>4036</v>
      </c>
      <c r="E74" s="4">
        <v>-4.0219166823999997</v>
      </c>
      <c r="F74" s="5">
        <v>-2.4466099526999998</v>
      </c>
      <c r="G74" s="3" t="s">
        <v>6294</v>
      </c>
      <c r="H74" s="3" t="s">
        <v>6295</v>
      </c>
      <c r="I74" s="3" t="s">
        <v>6296</v>
      </c>
    </row>
    <row r="75" spans="1:9" x14ac:dyDescent="0.4">
      <c r="A75" s="3" t="s">
        <v>529</v>
      </c>
      <c r="B75" s="3" t="s">
        <v>10</v>
      </c>
      <c r="C75" s="3" t="s">
        <v>4045</v>
      </c>
      <c r="D75" s="3" t="s">
        <v>4046</v>
      </c>
      <c r="E75" s="4">
        <v>-2.4847940244000002</v>
      </c>
      <c r="F75" s="5">
        <v>-1.2422287254</v>
      </c>
      <c r="G75" s="3" t="s">
        <v>6297</v>
      </c>
      <c r="H75" s="3" t="s">
        <v>6298</v>
      </c>
      <c r="I75" s="3" t="s">
        <v>6299</v>
      </c>
    </row>
    <row r="76" spans="1:9" x14ac:dyDescent="0.4">
      <c r="A76" s="3" t="s">
        <v>529</v>
      </c>
      <c r="B76" s="3" t="s">
        <v>10</v>
      </c>
      <c r="C76" s="3" t="s">
        <v>6300</v>
      </c>
      <c r="D76" s="3" t="s">
        <v>6301</v>
      </c>
      <c r="E76" s="4">
        <v>-2.0256185538999998</v>
      </c>
      <c r="F76" s="5">
        <v>-0.89541212579999996</v>
      </c>
      <c r="G76" s="3" t="s">
        <v>6302</v>
      </c>
      <c r="H76" s="3" t="s">
        <v>6303</v>
      </c>
      <c r="I76" s="3" t="s">
        <v>6304</v>
      </c>
    </row>
    <row r="77" spans="1:9" x14ac:dyDescent="0.4">
      <c r="A77" s="3" t="s">
        <v>566</v>
      </c>
      <c r="B77" s="3" t="s">
        <v>10</v>
      </c>
      <c r="C77" s="3" t="s">
        <v>6305</v>
      </c>
      <c r="D77" s="3" t="s">
        <v>6306</v>
      </c>
      <c r="E77" s="4">
        <v>-12.6500537971</v>
      </c>
      <c r="F77" s="5">
        <v>-9.7193594095000009</v>
      </c>
      <c r="G77" s="3" t="s">
        <v>6307</v>
      </c>
      <c r="H77" s="3" t="s">
        <v>6308</v>
      </c>
      <c r="I77" s="3" t="s">
        <v>4893</v>
      </c>
    </row>
    <row r="78" spans="1:9" x14ac:dyDescent="0.4">
      <c r="A78" s="3" t="s">
        <v>572</v>
      </c>
      <c r="B78" s="3" t="s">
        <v>10</v>
      </c>
      <c r="C78" s="3" t="s">
        <v>6305</v>
      </c>
      <c r="D78" s="3" t="s">
        <v>6306</v>
      </c>
      <c r="E78" s="4">
        <v>-12.6500537971</v>
      </c>
      <c r="F78" s="5">
        <v>-9.7193594095000009</v>
      </c>
      <c r="G78" s="3" t="s">
        <v>6309</v>
      </c>
      <c r="H78" s="3" t="s">
        <v>6310</v>
      </c>
      <c r="I78" s="3" t="s">
        <v>6311</v>
      </c>
    </row>
    <row r="79" spans="1:9" x14ac:dyDescent="0.4">
      <c r="A79" s="3" t="s">
        <v>572</v>
      </c>
      <c r="B79" s="3" t="s">
        <v>10</v>
      </c>
      <c r="C79" s="3" t="s">
        <v>6312</v>
      </c>
      <c r="D79" s="3" t="s">
        <v>6313</v>
      </c>
      <c r="E79" s="4">
        <v>-9.6804376201999993</v>
      </c>
      <c r="F79" s="5">
        <v>-7.0965307188000004</v>
      </c>
      <c r="G79" s="3" t="s">
        <v>6314</v>
      </c>
      <c r="H79" s="3" t="s">
        <v>6315</v>
      </c>
      <c r="I79" s="3" t="s">
        <v>6316</v>
      </c>
    </row>
    <row r="80" spans="1:9" x14ac:dyDescent="0.4">
      <c r="A80" s="3" t="s">
        <v>572</v>
      </c>
      <c r="B80" s="3" t="s">
        <v>10</v>
      </c>
      <c r="C80" s="3" t="s">
        <v>6317</v>
      </c>
      <c r="D80" s="3" t="s">
        <v>6318</v>
      </c>
      <c r="E80" s="4">
        <v>-8.2446775121000009</v>
      </c>
      <c r="F80" s="5">
        <v>-5.8847854221000002</v>
      </c>
      <c r="G80" s="3" t="s">
        <v>6319</v>
      </c>
      <c r="H80" s="3" t="s">
        <v>6320</v>
      </c>
      <c r="I80" s="3" t="s">
        <v>6321</v>
      </c>
    </row>
    <row r="81" spans="1:9" x14ac:dyDescent="0.4">
      <c r="A81" s="3" t="s">
        <v>572</v>
      </c>
      <c r="B81" s="3" t="s">
        <v>10</v>
      </c>
      <c r="C81" s="3" t="s">
        <v>6322</v>
      </c>
      <c r="D81" s="3" t="s">
        <v>6323</v>
      </c>
      <c r="E81" s="4">
        <v>-8.1886028618999998</v>
      </c>
      <c r="F81" s="5">
        <v>-5.8414850599000001</v>
      </c>
      <c r="G81" s="3" t="s">
        <v>6324</v>
      </c>
      <c r="H81" s="3" t="s">
        <v>6325</v>
      </c>
      <c r="I81" s="3" t="s">
        <v>4794</v>
      </c>
    </row>
    <row r="82" spans="1:9" x14ac:dyDescent="0.4">
      <c r="A82" s="3" t="s">
        <v>572</v>
      </c>
      <c r="B82" s="3" t="s">
        <v>10</v>
      </c>
      <c r="C82" s="3" t="s">
        <v>6326</v>
      </c>
      <c r="D82" s="3" t="s">
        <v>6327</v>
      </c>
      <c r="E82" s="4">
        <v>-7.6837926262999998</v>
      </c>
      <c r="F82" s="5">
        <v>-5.4373449862000003</v>
      </c>
      <c r="G82" s="3" t="s">
        <v>6324</v>
      </c>
      <c r="H82" s="3" t="s">
        <v>6325</v>
      </c>
      <c r="I82" s="3" t="s">
        <v>6328</v>
      </c>
    </row>
    <row r="83" spans="1:9" x14ac:dyDescent="0.4">
      <c r="A83" s="3" t="s">
        <v>572</v>
      </c>
      <c r="B83" s="3" t="s">
        <v>10</v>
      </c>
      <c r="C83" s="3" t="s">
        <v>2087</v>
      </c>
      <c r="D83" s="3" t="s">
        <v>2088</v>
      </c>
      <c r="E83" s="4">
        <v>-6.2240400155</v>
      </c>
      <c r="F83" s="5">
        <v>-4.2170500701</v>
      </c>
      <c r="G83" s="3" t="s">
        <v>6329</v>
      </c>
      <c r="H83" s="3" t="s">
        <v>6330</v>
      </c>
      <c r="I83" s="3" t="s">
        <v>6331</v>
      </c>
    </row>
    <row r="84" spans="1:9" x14ac:dyDescent="0.4">
      <c r="A84" s="3" t="s">
        <v>572</v>
      </c>
      <c r="B84" s="3" t="s">
        <v>10</v>
      </c>
      <c r="C84" s="3" t="s">
        <v>6332</v>
      </c>
      <c r="D84" s="3" t="s">
        <v>6333</v>
      </c>
      <c r="E84" s="4">
        <v>-5.9473155154999997</v>
      </c>
      <c r="F84" s="5">
        <v>-4.0043866713999998</v>
      </c>
      <c r="G84" s="3" t="s">
        <v>6334</v>
      </c>
      <c r="H84" s="3" t="s">
        <v>6335</v>
      </c>
      <c r="I84" s="3" t="s">
        <v>6336</v>
      </c>
    </row>
    <row r="85" spans="1:9" x14ac:dyDescent="0.4">
      <c r="A85" s="3" t="s">
        <v>572</v>
      </c>
      <c r="B85" s="3" t="s">
        <v>10</v>
      </c>
      <c r="C85" s="3" t="s">
        <v>6337</v>
      </c>
      <c r="D85" s="3" t="s">
        <v>6338</v>
      </c>
      <c r="E85" s="4">
        <v>-5.6606206839000004</v>
      </c>
      <c r="F85" s="5">
        <v>-3.7624555211000001</v>
      </c>
      <c r="G85" s="3" t="s">
        <v>6334</v>
      </c>
      <c r="H85" s="3" t="s">
        <v>6335</v>
      </c>
      <c r="I85" s="3" t="s">
        <v>6339</v>
      </c>
    </row>
    <row r="86" spans="1:9" x14ac:dyDescent="0.4">
      <c r="A86" s="3" t="s">
        <v>579</v>
      </c>
      <c r="B86" s="3" t="s">
        <v>10</v>
      </c>
      <c r="C86" s="3" t="s">
        <v>3305</v>
      </c>
      <c r="D86" s="3" t="s">
        <v>3306</v>
      </c>
      <c r="E86" s="4">
        <v>-12.0843922468</v>
      </c>
      <c r="F86" s="5">
        <v>-9.1994553496999991</v>
      </c>
      <c r="G86" s="3" t="s">
        <v>6340</v>
      </c>
      <c r="H86" s="3" t="s">
        <v>6341</v>
      </c>
      <c r="I86" s="3" t="s">
        <v>4893</v>
      </c>
    </row>
    <row r="87" spans="1:9" x14ac:dyDescent="0.4">
      <c r="A87" s="3" t="s">
        <v>585</v>
      </c>
      <c r="B87" s="3" t="s">
        <v>10</v>
      </c>
      <c r="C87" s="3" t="s">
        <v>3305</v>
      </c>
      <c r="D87" s="3" t="s">
        <v>3306</v>
      </c>
      <c r="E87" s="4">
        <v>-12.0843922468</v>
      </c>
      <c r="F87" s="5">
        <v>-9.1994553496999991</v>
      </c>
      <c r="G87" s="3" t="s">
        <v>6342</v>
      </c>
      <c r="H87" s="3" t="s">
        <v>6343</v>
      </c>
      <c r="I87" s="3" t="s">
        <v>6344</v>
      </c>
    </row>
    <row r="88" spans="1:9" x14ac:dyDescent="0.4">
      <c r="A88" s="3" t="s">
        <v>585</v>
      </c>
      <c r="B88" s="3" t="s">
        <v>10</v>
      </c>
      <c r="C88" s="3" t="s">
        <v>6345</v>
      </c>
      <c r="D88" s="3" t="s">
        <v>6346</v>
      </c>
      <c r="E88" s="4">
        <v>-8.9195052310000005</v>
      </c>
      <c r="F88" s="5">
        <v>-6.4659320980999997</v>
      </c>
      <c r="G88" s="3" t="s">
        <v>6347</v>
      </c>
      <c r="H88" s="3" t="s">
        <v>6348</v>
      </c>
      <c r="I88" s="3" t="s">
        <v>6349</v>
      </c>
    </row>
    <row r="89" spans="1:9" x14ac:dyDescent="0.4">
      <c r="A89" s="3" t="s">
        <v>585</v>
      </c>
      <c r="B89" s="3" t="s">
        <v>10</v>
      </c>
      <c r="C89" s="3" t="s">
        <v>6350</v>
      </c>
      <c r="D89" s="3" t="s">
        <v>6351</v>
      </c>
      <c r="E89" s="4">
        <v>-7.9601916154000003</v>
      </c>
      <c r="F89" s="5">
        <v>-5.6718518139</v>
      </c>
      <c r="G89" s="3" t="s">
        <v>6352</v>
      </c>
      <c r="H89" s="3" t="s">
        <v>6353</v>
      </c>
      <c r="I89" s="3" t="s">
        <v>6354</v>
      </c>
    </row>
    <row r="90" spans="1:9" x14ac:dyDescent="0.4">
      <c r="A90" s="3" t="s">
        <v>585</v>
      </c>
      <c r="B90" s="3" t="s">
        <v>10</v>
      </c>
      <c r="C90" s="3" t="s">
        <v>6355</v>
      </c>
      <c r="D90" s="3" t="s">
        <v>6356</v>
      </c>
      <c r="E90" s="4">
        <v>-3.6600470430000001</v>
      </c>
      <c r="F90" s="5">
        <v>-2.1580272809999999</v>
      </c>
      <c r="G90" s="3" t="s">
        <v>6357</v>
      </c>
      <c r="H90" s="3" t="s">
        <v>6358</v>
      </c>
      <c r="I90" s="3" t="s">
        <v>2347</v>
      </c>
    </row>
    <row r="91" spans="1:9" x14ac:dyDescent="0.4">
      <c r="A91" s="3" t="s">
        <v>585</v>
      </c>
      <c r="B91" s="3" t="s">
        <v>10</v>
      </c>
      <c r="C91" s="3" t="s">
        <v>6359</v>
      </c>
      <c r="D91" s="3" t="s">
        <v>6360</v>
      </c>
      <c r="E91" s="4">
        <v>-2.1442119556999999</v>
      </c>
      <c r="F91" s="5">
        <v>-0.98596272230000004</v>
      </c>
      <c r="G91" s="3" t="s">
        <v>6361</v>
      </c>
      <c r="H91" s="3" t="s">
        <v>6362</v>
      </c>
      <c r="I91" s="3" t="s">
        <v>3818</v>
      </c>
    </row>
    <row r="92" spans="1:9" x14ac:dyDescent="0.4">
      <c r="A92" s="3" t="s">
        <v>630</v>
      </c>
      <c r="B92" s="3" t="s">
        <v>10</v>
      </c>
      <c r="C92" s="3" t="s">
        <v>1401</v>
      </c>
      <c r="D92" s="3" t="s">
        <v>1400</v>
      </c>
      <c r="E92" s="4">
        <v>-12.0541607972</v>
      </c>
      <c r="F92" s="5">
        <v>-9.1904131991</v>
      </c>
      <c r="G92" s="3" t="s">
        <v>6363</v>
      </c>
      <c r="H92" s="3" t="s">
        <v>6364</v>
      </c>
      <c r="I92" s="3" t="s">
        <v>6365</v>
      </c>
    </row>
    <row r="93" spans="1:9" x14ac:dyDescent="0.4">
      <c r="A93" s="3" t="s">
        <v>635</v>
      </c>
      <c r="B93" s="3" t="s">
        <v>10</v>
      </c>
      <c r="C93" s="3" t="s">
        <v>1401</v>
      </c>
      <c r="D93" s="3" t="s">
        <v>1400</v>
      </c>
      <c r="E93" s="4">
        <v>-12.0541607972</v>
      </c>
      <c r="F93" s="5">
        <v>-9.1904131991</v>
      </c>
      <c r="G93" s="3" t="s">
        <v>6366</v>
      </c>
      <c r="H93" s="3" t="s">
        <v>6367</v>
      </c>
      <c r="I93" s="3" t="s">
        <v>6368</v>
      </c>
    </row>
    <row r="94" spans="1:9" x14ac:dyDescent="0.4">
      <c r="A94" s="3" t="s">
        <v>635</v>
      </c>
      <c r="B94" s="3" t="s">
        <v>10</v>
      </c>
      <c r="C94" s="3" t="s">
        <v>2957</v>
      </c>
      <c r="D94" s="3" t="s">
        <v>2958</v>
      </c>
      <c r="E94" s="4">
        <v>-6.8076858421999997</v>
      </c>
      <c r="F94" s="5">
        <v>-4.7255226703000002</v>
      </c>
      <c r="G94" s="3" t="s">
        <v>6369</v>
      </c>
      <c r="H94" s="3" t="s">
        <v>6370</v>
      </c>
      <c r="I94" s="3" t="s">
        <v>6371</v>
      </c>
    </row>
    <row r="95" spans="1:9" x14ac:dyDescent="0.4">
      <c r="A95" s="3" t="s">
        <v>635</v>
      </c>
      <c r="B95" s="3" t="s">
        <v>10</v>
      </c>
      <c r="C95" s="3" t="s">
        <v>3888</v>
      </c>
      <c r="D95" s="3" t="s">
        <v>3889</v>
      </c>
      <c r="E95" s="4">
        <v>-5.8118581642000002</v>
      </c>
      <c r="F95" s="5">
        <v>-3.8859626594000001</v>
      </c>
      <c r="G95" s="3" t="s">
        <v>6372</v>
      </c>
      <c r="H95" s="3" t="s">
        <v>6373</v>
      </c>
      <c r="I95" s="3" t="s">
        <v>6374</v>
      </c>
    </row>
    <row r="96" spans="1:9" x14ac:dyDescent="0.4">
      <c r="A96" s="3" t="s">
        <v>635</v>
      </c>
      <c r="B96" s="3" t="s">
        <v>10</v>
      </c>
      <c r="C96" s="3" t="s">
        <v>3910</v>
      </c>
      <c r="D96" s="3" t="s">
        <v>3911</v>
      </c>
      <c r="E96" s="4">
        <v>-5.7173554688000001</v>
      </c>
      <c r="F96" s="5">
        <v>-3.8032301825000001</v>
      </c>
      <c r="G96" s="3" t="s">
        <v>6375</v>
      </c>
      <c r="H96" s="3" t="s">
        <v>6376</v>
      </c>
      <c r="I96" s="3" t="s">
        <v>6377</v>
      </c>
    </row>
    <row r="97" spans="1:9" x14ac:dyDescent="0.4">
      <c r="A97" s="3" t="s">
        <v>635</v>
      </c>
      <c r="B97" s="3" t="s">
        <v>10</v>
      </c>
      <c r="C97" s="3" t="s">
        <v>2855</v>
      </c>
      <c r="D97" s="3" t="s">
        <v>2856</v>
      </c>
      <c r="E97" s="4">
        <v>-5.2186042738999996</v>
      </c>
      <c r="F97" s="5">
        <v>-3.4037052434000001</v>
      </c>
      <c r="G97" s="3" t="s">
        <v>6378</v>
      </c>
      <c r="H97" s="3" t="s">
        <v>6379</v>
      </c>
      <c r="I97" s="3" t="s">
        <v>6380</v>
      </c>
    </row>
    <row r="98" spans="1:9" x14ac:dyDescent="0.4">
      <c r="A98" s="3" t="s">
        <v>635</v>
      </c>
      <c r="B98" s="3" t="s">
        <v>10</v>
      </c>
      <c r="C98" s="3" t="s">
        <v>1829</v>
      </c>
      <c r="D98" s="3" t="s">
        <v>1828</v>
      </c>
      <c r="E98" s="4">
        <v>-5.0506431287</v>
      </c>
      <c r="F98" s="5">
        <v>-3.2589236076999999</v>
      </c>
      <c r="G98" s="3" t="s">
        <v>6381</v>
      </c>
      <c r="H98" s="3" t="s">
        <v>6382</v>
      </c>
      <c r="I98" s="3" t="s">
        <v>6383</v>
      </c>
    </row>
    <row r="99" spans="1:9" x14ac:dyDescent="0.4">
      <c r="A99" s="3" t="s">
        <v>635</v>
      </c>
      <c r="B99" s="3" t="s">
        <v>10</v>
      </c>
      <c r="C99" s="3" t="s">
        <v>6384</v>
      </c>
      <c r="D99" s="3" t="s">
        <v>6385</v>
      </c>
      <c r="E99" s="4">
        <v>-4.9543103654999996</v>
      </c>
      <c r="F99" s="5">
        <v>-3.1899473995999998</v>
      </c>
      <c r="G99" s="3" t="s">
        <v>6386</v>
      </c>
      <c r="H99" s="3" t="s">
        <v>6387</v>
      </c>
      <c r="I99" s="3" t="s">
        <v>6388</v>
      </c>
    </row>
    <row r="100" spans="1:9" x14ac:dyDescent="0.4">
      <c r="A100" s="3" t="s">
        <v>635</v>
      </c>
      <c r="B100" s="3" t="s">
        <v>10</v>
      </c>
      <c r="C100" s="3" t="s">
        <v>6389</v>
      </c>
      <c r="D100" s="3" t="s">
        <v>6390</v>
      </c>
      <c r="E100" s="4">
        <v>-4.8945454435000002</v>
      </c>
      <c r="F100" s="5">
        <v>-3.1367133448</v>
      </c>
      <c r="G100" s="3" t="s">
        <v>6391</v>
      </c>
      <c r="H100" s="3" t="s">
        <v>6392</v>
      </c>
      <c r="I100" s="3" t="s">
        <v>6393</v>
      </c>
    </row>
    <row r="101" spans="1:9" x14ac:dyDescent="0.4">
      <c r="A101" s="3" t="s">
        <v>635</v>
      </c>
      <c r="B101" s="3" t="s">
        <v>10</v>
      </c>
      <c r="C101" s="3" t="s">
        <v>6394</v>
      </c>
      <c r="D101" s="3" t="s">
        <v>6395</v>
      </c>
      <c r="E101" s="4">
        <v>-3.0231857931000001</v>
      </c>
      <c r="F101" s="5">
        <v>-1.6600405456</v>
      </c>
      <c r="G101" s="3" t="s">
        <v>6396</v>
      </c>
      <c r="H101" s="3" t="s">
        <v>6397</v>
      </c>
      <c r="I101" s="3" t="s">
        <v>6398</v>
      </c>
    </row>
    <row r="102" spans="1:9" x14ac:dyDescent="0.4">
      <c r="A102" s="3" t="s">
        <v>635</v>
      </c>
      <c r="B102" s="3" t="s">
        <v>10</v>
      </c>
      <c r="C102" s="3" t="s">
        <v>6399</v>
      </c>
      <c r="D102" s="3" t="s">
        <v>6400</v>
      </c>
      <c r="E102" s="4">
        <v>-2.5508407893</v>
      </c>
      <c r="F102" s="5">
        <v>-1.2958229277</v>
      </c>
      <c r="G102" s="3" t="s">
        <v>6396</v>
      </c>
      <c r="H102" s="3" t="s">
        <v>6397</v>
      </c>
      <c r="I102" s="3" t="s">
        <v>6401</v>
      </c>
    </row>
    <row r="103" spans="1:9" x14ac:dyDescent="0.4">
      <c r="A103" s="3" t="s">
        <v>635</v>
      </c>
      <c r="B103" s="3" t="s">
        <v>10</v>
      </c>
      <c r="C103" s="3" t="s">
        <v>6402</v>
      </c>
      <c r="D103" s="3" t="s">
        <v>6403</v>
      </c>
      <c r="E103" s="4">
        <v>-2.0144649799000001</v>
      </c>
      <c r="F103" s="5">
        <v>-0.88862600550000004</v>
      </c>
      <c r="G103" s="3" t="s">
        <v>6404</v>
      </c>
      <c r="H103" s="3" t="s">
        <v>6405</v>
      </c>
      <c r="I103" s="3" t="s">
        <v>6406</v>
      </c>
    </row>
    <row r="104" spans="1:9" x14ac:dyDescent="0.4">
      <c r="A104" s="3" t="s">
        <v>674</v>
      </c>
      <c r="B104" s="3" t="s">
        <v>10</v>
      </c>
      <c r="C104" s="3" t="s">
        <v>4233</v>
      </c>
      <c r="D104" s="3" t="s">
        <v>4234</v>
      </c>
      <c r="E104" s="4">
        <v>-12.0155536404</v>
      </c>
      <c r="F104" s="5">
        <v>-9.1720094284999991</v>
      </c>
      <c r="G104" s="3" t="s">
        <v>6407</v>
      </c>
      <c r="H104" s="3" t="s">
        <v>6408</v>
      </c>
      <c r="I104" s="3" t="s">
        <v>5459</v>
      </c>
    </row>
    <row r="105" spans="1:9" x14ac:dyDescent="0.4">
      <c r="A105" s="3" t="s">
        <v>679</v>
      </c>
      <c r="B105" s="3" t="s">
        <v>10</v>
      </c>
      <c r="C105" s="3" t="s">
        <v>4233</v>
      </c>
      <c r="D105" s="3" t="s">
        <v>4234</v>
      </c>
      <c r="E105" s="4">
        <v>-12.0155536404</v>
      </c>
      <c r="F105" s="5">
        <v>-9.1720094284999991</v>
      </c>
      <c r="G105" s="3" t="s">
        <v>6409</v>
      </c>
      <c r="H105" s="3" t="s">
        <v>6410</v>
      </c>
      <c r="I105" s="3" t="s">
        <v>6411</v>
      </c>
    </row>
    <row r="106" spans="1:9" x14ac:dyDescent="0.4">
      <c r="A106" s="3" t="s">
        <v>679</v>
      </c>
      <c r="B106" s="3" t="s">
        <v>10</v>
      </c>
      <c r="C106" s="3" t="s">
        <v>4219</v>
      </c>
      <c r="D106" s="3" t="s">
        <v>4220</v>
      </c>
      <c r="E106" s="4">
        <v>-9.2175450372000007</v>
      </c>
      <c r="F106" s="5">
        <v>-6.7128193818000002</v>
      </c>
      <c r="G106" s="3" t="s">
        <v>6412</v>
      </c>
      <c r="H106" s="3" t="s">
        <v>6413</v>
      </c>
      <c r="I106" s="3" t="s">
        <v>6414</v>
      </c>
    </row>
    <row r="107" spans="1:9" x14ac:dyDescent="0.4">
      <c r="A107" s="3" t="s">
        <v>679</v>
      </c>
      <c r="B107" s="3" t="s">
        <v>10</v>
      </c>
      <c r="C107" s="3" t="s">
        <v>4213</v>
      </c>
      <c r="D107" s="3" t="s">
        <v>4214</v>
      </c>
      <c r="E107" s="4">
        <v>-8.9672510380000006</v>
      </c>
      <c r="F107" s="5">
        <v>-6.5055600149000004</v>
      </c>
      <c r="G107" s="3" t="s">
        <v>6415</v>
      </c>
      <c r="H107" s="3" t="s">
        <v>6416</v>
      </c>
      <c r="I107" s="3" t="s">
        <v>6417</v>
      </c>
    </row>
    <row r="108" spans="1:9" x14ac:dyDescent="0.4">
      <c r="A108" s="3" t="s">
        <v>679</v>
      </c>
      <c r="B108" s="3" t="s">
        <v>10</v>
      </c>
      <c r="C108" s="3" t="s">
        <v>6418</v>
      </c>
      <c r="D108" s="3" t="s">
        <v>6419</v>
      </c>
      <c r="E108" s="4">
        <v>-8.2615502622000001</v>
      </c>
      <c r="F108" s="5">
        <v>-5.8951273048999999</v>
      </c>
      <c r="G108" s="3" t="s">
        <v>6420</v>
      </c>
      <c r="H108" s="3" t="s">
        <v>6421</v>
      </c>
      <c r="I108" s="3" t="s">
        <v>6422</v>
      </c>
    </row>
    <row r="109" spans="1:9" x14ac:dyDescent="0.4">
      <c r="A109" s="3" t="s">
        <v>679</v>
      </c>
      <c r="B109" s="3" t="s">
        <v>10</v>
      </c>
      <c r="C109" s="3" t="s">
        <v>6423</v>
      </c>
      <c r="D109" s="3" t="s">
        <v>6424</v>
      </c>
      <c r="E109" s="4">
        <v>-5.0058003131</v>
      </c>
      <c r="F109" s="5">
        <v>-3.2246671369</v>
      </c>
      <c r="G109" s="3" t="s">
        <v>6425</v>
      </c>
      <c r="H109" s="3" t="s">
        <v>6426</v>
      </c>
      <c r="I109" s="3" t="s">
        <v>6427</v>
      </c>
    </row>
    <row r="110" spans="1:9" x14ac:dyDescent="0.4">
      <c r="A110" s="3" t="s">
        <v>679</v>
      </c>
      <c r="B110" s="3" t="s">
        <v>10</v>
      </c>
      <c r="C110" s="3" t="s">
        <v>4238</v>
      </c>
      <c r="D110" s="3" t="s">
        <v>4239</v>
      </c>
      <c r="E110" s="4">
        <v>-3.7657952862999999</v>
      </c>
      <c r="F110" s="5">
        <v>-2.2368842463999998</v>
      </c>
      <c r="G110" s="3" t="s">
        <v>6428</v>
      </c>
      <c r="H110" s="3" t="s">
        <v>6429</v>
      </c>
      <c r="I110" s="3" t="s">
        <v>6430</v>
      </c>
    </row>
    <row r="111" spans="1:9" x14ac:dyDescent="0.4">
      <c r="A111" s="3" t="s">
        <v>679</v>
      </c>
      <c r="B111" s="3" t="s">
        <v>10</v>
      </c>
      <c r="C111" s="3" t="s">
        <v>4254</v>
      </c>
      <c r="D111" s="3" t="s">
        <v>4255</v>
      </c>
      <c r="E111" s="4">
        <v>-3.6791082257999999</v>
      </c>
      <c r="F111" s="5">
        <v>-2.1707482856999998</v>
      </c>
      <c r="G111" s="3" t="s">
        <v>6431</v>
      </c>
      <c r="H111" s="3" t="s">
        <v>6432</v>
      </c>
      <c r="I111" s="3" t="s">
        <v>6433</v>
      </c>
    </row>
    <row r="112" spans="1:9" x14ac:dyDescent="0.4">
      <c r="A112" s="3" t="s">
        <v>679</v>
      </c>
      <c r="B112" s="3" t="s">
        <v>10</v>
      </c>
      <c r="C112" s="3" t="s">
        <v>6434</v>
      </c>
      <c r="D112" s="3" t="s">
        <v>6435</v>
      </c>
      <c r="E112" s="4">
        <v>-3.5049291399000002</v>
      </c>
      <c r="F112" s="5">
        <v>-2.0415961696</v>
      </c>
      <c r="G112" s="3" t="s">
        <v>6436</v>
      </c>
      <c r="H112" s="3" t="s">
        <v>6437</v>
      </c>
      <c r="I112" s="3" t="s">
        <v>4139</v>
      </c>
    </row>
    <row r="113" spans="1:9" x14ac:dyDescent="0.4">
      <c r="A113" s="3" t="s">
        <v>679</v>
      </c>
      <c r="B113" s="3" t="s">
        <v>10</v>
      </c>
      <c r="C113" s="3" t="s">
        <v>567</v>
      </c>
      <c r="D113" s="3" t="s">
        <v>568</v>
      </c>
      <c r="E113" s="4">
        <v>-3.4822957845000002</v>
      </c>
      <c r="F113" s="5">
        <v>-2.0222405239999999</v>
      </c>
      <c r="G113" s="3" t="s">
        <v>6438</v>
      </c>
      <c r="H113" s="3" t="s">
        <v>6439</v>
      </c>
      <c r="I113" s="3" t="s">
        <v>4884</v>
      </c>
    </row>
    <row r="114" spans="1:9" x14ac:dyDescent="0.4">
      <c r="A114" s="3" t="s">
        <v>740</v>
      </c>
      <c r="B114" s="3" t="s">
        <v>10</v>
      </c>
      <c r="C114" s="3" t="s">
        <v>6047</v>
      </c>
      <c r="D114" s="3" t="s">
        <v>6048</v>
      </c>
      <c r="E114" s="4">
        <v>-11.8752978787</v>
      </c>
      <c r="F114" s="5">
        <v>-9.0695422275999995</v>
      </c>
      <c r="G114" s="3" t="s">
        <v>6440</v>
      </c>
      <c r="H114" s="3" t="s">
        <v>6441</v>
      </c>
      <c r="I114" s="3" t="s">
        <v>1866</v>
      </c>
    </row>
    <row r="115" spans="1:9" x14ac:dyDescent="0.4">
      <c r="A115" s="3" t="s">
        <v>745</v>
      </c>
      <c r="B115" s="3" t="s">
        <v>10</v>
      </c>
      <c r="C115" s="3" t="s">
        <v>6047</v>
      </c>
      <c r="D115" s="3" t="s">
        <v>6048</v>
      </c>
      <c r="E115" s="4">
        <v>-11.8752978787</v>
      </c>
      <c r="F115" s="5">
        <v>-9.0695422275999995</v>
      </c>
      <c r="G115" s="3" t="s">
        <v>6440</v>
      </c>
      <c r="H115" s="3" t="s">
        <v>6441</v>
      </c>
      <c r="I115" s="3" t="s">
        <v>6442</v>
      </c>
    </row>
    <row r="116" spans="1:9" x14ac:dyDescent="0.4">
      <c r="A116" s="3" t="s">
        <v>745</v>
      </c>
      <c r="B116" s="3" t="s">
        <v>10</v>
      </c>
      <c r="C116" s="3" t="s">
        <v>6042</v>
      </c>
      <c r="D116" s="3" t="s">
        <v>6043</v>
      </c>
      <c r="E116" s="4">
        <v>-6.1006603418000003</v>
      </c>
      <c r="F116" s="5">
        <v>-4.1242084635999996</v>
      </c>
      <c r="G116" s="3" t="s">
        <v>6443</v>
      </c>
      <c r="H116" s="3" t="s">
        <v>6444</v>
      </c>
      <c r="I116" s="3" t="s">
        <v>6445</v>
      </c>
    </row>
    <row r="117" spans="1:9" x14ac:dyDescent="0.4">
      <c r="A117" s="3" t="s">
        <v>759</v>
      </c>
      <c r="B117" s="3" t="s">
        <v>10</v>
      </c>
      <c r="C117" s="3" t="s">
        <v>56</v>
      </c>
      <c r="D117" s="3" t="s">
        <v>57</v>
      </c>
      <c r="E117" s="4">
        <v>-10.951737380400001</v>
      </c>
      <c r="F117" s="5">
        <v>-8.1955350133000007</v>
      </c>
      <c r="G117" s="3" t="s">
        <v>6446</v>
      </c>
      <c r="H117" s="3" t="s">
        <v>6447</v>
      </c>
      <c r="I117" s="3" t="s">
        <v>6225</v>
      </c>
    </row>
    <row r="118" spans="1:9" x14ac:dyDescent="0.4">
      <c r="A118" s="3" t="s">
        <v>764</v>
      </c>
      <c r="B118" s="3" t="s">
        <v>10</v>
      </c>
      <c r="C118" s="3" t="s">
        <v>56</v>
      </c>
      <c r="D118" s="3" t="s">
        <v>57</v>
      </c>
      <c r="E118" s="4">
        <v>-10.951737380400001</v>
      </c>
      <c r="F118" s="5">
        <v>-8.1955350133000007</v>
      </c>
      <c r="G118" s="3" t="s">
        <v>6448</v>
      </c>
      <c r="H118" s="3" t="s">
        <v>6449</v>
      </c>
      <c r="I118" s="3" t="s">
        <v>6450</v>
      </c>
    </row>
    <row r="119" spans="1:9" x14ac:dyDescent="0.4">
      <c r="A119" s="3" t="s">
        <v>764</v>
      </c>
      <c r="B119" s="3" t="s">
        <v>10</v>
      </c>
      <c r="C119" s="3" t="s">
        <v>6451</v>
      </c>
      <c r="D119" s="3" t="s">
        <v>6452</v>
      </c>
      <c r="E119" s="4">
        <v>-6.8302570803</v>
      </c>
      <c r="F119" s="5">
        <v>-4.7446607326999999</v>
      </c>
      <c r="G119" s="3" t="s">
        <v>6453</v>
      </c>
      <c r="H119" s="3" t="s">
        <v>6454</v>
      </c>
      <c r="I119" s="3" t="s">
        <v>6455</v>
      </c>
    </row>
    <row r="120" spans="1:9" x14ac:dyDescent="0.4">
      <c r="A120" s="3" t="s">
        <v>764</v>
      </c>
      <c r="B120" s="3" t="s">
        <v>10</v>
      </c>
      <c r="C120" s="3" t="s">
        <v>6456</v>
      </c>
      <c r="D120" s="3" t="s">
        <v>6457</v>
      </c>
      <c r="E120" s="4">
        <v>-5.0579813884</v>
      </c>
      <c r="F120" s="5">
        <v>-3.2629496027</v>
      </c>
      <c r="G120" s="3" t="s">
        <v>6458</v>
      </c>
      <c r="H120" s="3" t="s">
        <v>6459</v>
      </c>
      <c r="I120" s="3" t="s">
        <v>6460</v>
      </c>
    </row>
    <row r="121" spans="1:9" x14ac:dyDescent="0.4">
      <c r="A121" s="3" t="s">
        <v>764</v>
      </c>
      <c r="B121" s="3" t="s">
        <v>10</v>
      </c>
      <c r="C121" s="3" t="s">
        <v>6461</v>
      </c>
      <c r="D121" s="3" t="s">
        <v>6462</v>
      </c>
      <c r="E121" s="4">
        <v>-3.9790583512</v>
      </c>
      <c r="F121" s="5">
        <v>-2.4123631528999998</v>
      </c>
      <c r="G121" s="3" t="s">
        <v>6463</v>
      </c>
      <c r="H121" s="3" t="s">
        <v>6464</v>
      </c>
      <c r="I121" s="3" t="s">
        <v>6465</v>
      </c>
    </row>
    <row r="122" spans="1:9" x14ac:dyDescent="0.4">
      <c r="A122" s="3" t="s">
        <v>764</v>
      </c>
      <c r="B122" s="3" t="s">
        <v>10</v>
      </c>
      <c r="C122" s="3" t="s">
        <v>6466</v>
      </c>
      <c r="D122" s="3" t="s">
        <v>6467</v>
      </c>
      <c r="E122" s="4">
        <v>-3.9451633221</v>
      </c>
      <c r="F122" s="5">
        <v>-2.3816323892</v>
      </c>
      <c r="G122" s="3" t="s">
        <v>6468</v>
      </c>
      <c r="H122" s="3" t="s">
        <v>6469</v>
      </c>
      <c r="I122" s="3" t="s">
        <v>6470</v>
      </c>
    </row>
    <row r="123" spans="1:9" x14ac:dyDescent="0.4">
      <c r="A123" s="3" t="s">
        <v>798</v>
      </c>
      <c r="B123" s="3" t="s">
        <v>10</v>
      </c>
      <c r="C123" s="3" t="s">
        <v>2083</v>
      </c>
      <c r="D123" s="3" t="s">
        <v>2084</v>
      </c>
      <c r="E123" s="4">
        <v>-10.9501381419</v>
      </c>
      <c r="F123" s="5">
        <v>-8.1955350133000007</v>
      </c>
      <c r="G123" s="3" t="s">
        <v>6471</v>
      </c>
      <c r="H123" s="3" t="s">
        <v>6472</v>
      </c>
      <c r="I123" s="3" t="s">
        <v>1586</v>
      </c>
    </row>
    <row r="124" spans="1:9" x14ac:dyDescent="0.4">
      <c r="A124" s="3" t="s">
        <v>803</v>
      </c>
      <c r="B124" s="3" t="s">
        <v>10</v>
      </c>
      <c r="C124" s="3" t="s">
        <v>2083</v>
      </c>
      <c r="D124" s="3" t="s">
        <v>2084</v>
      </c>
      <c r="E124" s="4">
        <v>-10.9501381419</v>
      </c>
      <c r="F124" s="5">
        <v>-8.1955350133000007</v>
      </c>
      <c r="G124" s="3" t="s">
        <v>6471</v>
      </c>
      <c r="H124" s="3" t="s">
        <v>6472</v>
      </c>
      <c r="I124" s="3" t="s">
        <v>6473</v>
      </c>
    </row>
    <row r="125" spans="1:9" x14ac:dyDescent="0.4">
      <c r="A125" s="3" t="s">
        <v>803</v>
      </c>
      <c r="B125" s="3" t="s">
        <v>10</v>
      </c>
      <c r="C125" s="3" t="s">
        <v>2085</v>
      </c>
      <c r="D125" s="3" t="s">
        <v>2086</v>
      </c>
      <c r="E125" s="4">
        <v>-10.6354278583</v>
      </c>
      <c r="F125" s="5">
        <v>-7.9118589634000003</v>
      </c>
      <c r="G125" s="3" t="s">
        <v>6471</v>
      </c>
      <c r="H125" s="3" t="s">
        <v>6472</v>
      </c>
      <c r="I125" s="3" t="s">
        <v>6474</v>
      </c>
    </row>
    <row r="126" spans="1:9" x14ac:dyDescent="0.4">
      <c r="A126" s="3" t="s">
        <v>803</v>
      </c>
      <c r="B126" s="3" t="s">
        <v>10</v>
      </c>
      <c r="C126" s="3" t="s">
        <v>2679</v>
      </c>
      <c r="D126" s="3" t="s">
        <v>2680</v>
      </c>
      <c r="E126" s="4">
        <v>-5.6852027188000003</v>
      </c>
      <c r="F126" s="5">
        <v>-3.7733936752999999</v>
      </c>
      <c r="G126" s="3" t="s">
        <v>6475</v>
      </c>
      <c r="H126" s="3" t="s">
        <v>6476</v>
      </c>
      <c r="I126" s="3" t="s">
        <v>6477</v>
      </c>
    </row>
    <row r="127" spans="1:9" x14ac:dyDescent="0.4">
      <c r="A127" s="3" t="s">
        <v>803</v>
      </c>
      <c r="B127" s="3" t="s">
        <v>10</v>
      </c>
      <c r="C127" s="3" t="s">
        <v>2623</v>
      </c>
      <c r="D127" s="3" t="s">
        <v>2624</v>
      </c>
      <c r="E127" s="4">
        <v>-4.9935766962999999</v>
      </c>
      <c r="F127" s="5">
        <v>-3.2158497688000001</v>
      </c>
      <c r="G127" s="3" t="s">
        <v>6478</v>
      </c>
      <c r="H127" s="3" t="s">
        <v>6479</v>
      </c>
      <c r="I127" s="3" t="s">
        <v>6480</v>
      </c>
    </row>
    <row r="128" spans="1:9" x14ac:dyDescent="0.4">
      <c r="A128" s="3" t="s">
        <v>803</v>
      </c>
      <c r="B128" s="3" t="s">
        <v>10</v>
      </c>
      <c r="C128" s="3" t="s">
        <v>6481</v>
      </c>
      <c r="D128" s="3" t="s">
        <v>6482</v>
      </c>
      <c r="E128" s="4">
        <v>-2.438342043</v>
      </c>
      <c r="F128" s="5">
        <v>-1.2101214492000001</v>
      </c>
      <c r="G128" s="3" t="s">
        <v>6483</v>
      </c>
      <c r="H128" s="3" t="s">
        <v>6484</v>
      </c>
      <c r="I128" s="3" t="s">
        <v>5880</v>
      </c>
    </row>
    <row r="129" spans="1:9" x14ac:dyDescent="0.4">
      <c r="A129" s="3" t="s">
        <v>843</v>
      </c>
      <c r="B129" s="3" t="s">
        <v>10</v>
      </c>
      <c r="C129" s="3" t="s">
        <v>2865</v>
      </c>
      <c r="D129" s="3" t="s">
        <v>2866</v>
      </c>
      <c r="E129" s="4">
        <v>-10.596229345399999</v>
      </c>
      <c r="F129" s="5">
        <v>-7.9016241464999997</v>
      </c>
      <c r="G129" s="3" t="s">
        <v>6485</v>
      </c>
      <c r="H129" s="3" t="s">
        <v>6486</v>
      </c>
      <c r="I129" s="3" t="s">
        <v>43</v>
      </c>
    </row>
    <row r="130" spans="1:9" x14ac:dyDescent="0.4">
      <c r="A130" s="3" t="s">
        <v>849</v>
      </c>
      <c r="B130" s="3" t="s">
        <v>10</v>
      </c>
      <c r="C130" s="3" t="s">
        <v>2865</v>
      </c>
      <c r="D130" s="3" t="s">
        <v>2866</v>
      </c>
      <c r="E130" s="4">
        <v>-10.596229345399999</v>
      </c>
      <c r="F130" s="5">
        <v>-7.9016241464999997</v>
      </c>
      <c r="G130" s="3" t="s">
        <v>6487</v>
      </c>
      <c r="H130" s="3" t="s">
        <v>6488</v>
      </c>
      <c r="I130" s="3" t="s">
        <v>6147</v>
      </c>
    </row>
    <row r="131" spans="1:9" x14ac:dyDescent="0.4">
      <c r="A131" s="3" t="s">
        <v>849</v>
      </c>
      <c r="B131" s="3" t="s">
        <v>10</v>
      </c>
      <c r="C131" s="3" t="s">
        <v>2901</v>
      </c>
      <c r="D131" s="3" t="s">
        <v>2902</v>
      </c>
      <c r="E131" s="4">
        <v>-10.2860620338</v>
      </c>
      <c r="F131" s="5">
        <v>-7.6441631854000001</v>
      </c>
      <c r="G131" s="3" t="s">
        <v>6489</v>
      </c>
      <c r="H131" s="3" t="s">
        <v>6490</v>
      </c>
      <c r="I131" s="3" t="s">
        <v>6491</v>
      </c>
    </row>
    <row r="132" spans="1:9" x14ac:dyDescent="0.4">
      <c r="A132" s="3" t="s">
        <v>849</v>
      </c>
      <c r="B132" s="3" t="s">
        <v>10</v>
      </c>
      <c r="C132" s="3" t="s">
        <v>3801</v>
      </c>
      <c r="D132" s="3" t="s">
        <v>3802</v>
      </c>
      <c r="E132" s="4">
        <v>-2.6958191280000001</v>
      </c>
      <c r="F132" s="5">
        <v>-1.4074793265000001</v>
      </c>
      <c r="G132" s="3" t="s">
        <v>6492</v>
      </c>
      <c r="H132" s="3" t="s">
        <v>6493</v>
      </c>
      <c r="I132" s="3" t="s">
        <v>6494</v>
      </c>
    </row>
    <row r="133" spans="1:9" x14ac:dyDescent="0.4">
      <c r="A133" s="3" t="s">
        <v>990</v>
      </c>
      <c r="B133" s="3" t="s">
        <v>10</v>
      </c>
      <c r="C133" s="3" t="s">
        <v>6495</v>
      </c>
      <c r="D133" s="3" t="s">
        <v>6496</v>
      </c>
      <c r="E133" s="4">
        <v>-10.453041196299999</v>
      </c>
      <c r="F133" s="5">
        <v>-7.7985532205999997</v>
      </c>
      <c r="G133" s="3" t="s">
        <v>6497</v>
      </c>
      <c r="H133" s="3" t="s">
        <v>6498</v>
      </c>
      <c r="I133" s="3" t="s">
        <v>1737</v>
      </c>
    </row>
    <row r="134" spans="1:9" x14ac:dyDescent="0.4">
      <c r="A134" s="3" t="s">
        <v>995</v>
      </c>
      <c r="B134" s="3" t="s">
        <v>10</v>
      </c>
      <c r="C134" s="3" t="s">
        <v>6495</v>
      </c>
      <c r="D134" s="3" t="s">
        <v>6496</v>
      </c>
      <c r="E134" s="4">
        <v>-10.453041196299999</v>
      </c>
      <c r="F134" s="5">
        <v>-7.7985532205999997</v>
      </c>
      <c r="G134" s="3" t="s">
        <v>6499</v>
      </c>
      <c r="H134" s="3" t="s">
        <v>6500</v>
      </c>
      <c r="I134" s="3" t="s">
        <v>6501</v>
      </c>
    </row>
    <row r="135" spans="1:9" x14ac:dyDescent="0.4">
      <c r="A135" s="3" t="s">
        <v>995</v>
      </c>
      <c r="B135" s="3" t="s">
        <v>10</v>
      </c>
      <c r="C135" s="3" t="s">
        <v>6502</v>
      </c>
      <c r="D135" s="3" t="s">
        <v>6503</v>
      </c>
      <c r="E135" s="4">
        <v>-8.4412748938999993</v>
      </c>
      <c r="F135" s="5">
        <v>-6.0476996906</v>
      </c>
      <c r="G135" s="3" t="s">
        <v>6504</v>
      </c>
      <c r="H135" s="3" t="s">
        <v>6505</v>
      </c>
      <c r="I135" s="3" t="s">
        <v>6506</v>
      </c>
    </row>
    <row r="136" spans="1:9" x14ac:dyDescent="0.4">
      <c r="A136" s="3" t="s">
        <v>995</v>
      </c>
      <c r="B136" s="3" t="s">
        <v>10</v>
      </c>
      <c r="C136" s="3" t="s">
        <v>6507</v>
      </c>
      <c r="D136" s="3" t="s">
        <v>6508</v>
      </c>
      <c r="E136" s="4">
        <v>-6.6776297280000003</v>
      </c>
      <c r="F136" s="5">
        <v>-4.6089341308999998</v>
      </c>
      <c r="G136" s="3" t="s">
        <v>6509</v>
      </c>
      <c r="H136" s="3" t="s">
        <v>6510</v>
      </c>
      <c r="I136" s="3" t="s">
        <v>6511</v>
      </c>
    </row>
    <row r="137" spans="1:9" x14ac:dyDescent="0.4">
      <c r="A137" s="3" t="s">
        <v>995</v>
      </c>
      <c r="B137" s="3" t="s">
        <v>10</v>
      </c>
      <c r="C137" s="3" t="s">
        <v>6512</v>
      </c>
      <c r="D137" s="3" t="s">
        <v>6513</v>
      </c>
      <c r="E137" s="4">
        <v>-4.3188710883999999</v>
      </c>
      <c r="F137" s="5">
        <v>-2.6951970600999999</v>
      </c>
      <c r="G137" s="3" t="s">
        <v>6514</v>
      </c>
      <c r="H137" s="3" t="s">
        <v>6515</v>
      </c>
      <c r="I137" s="3" t="s">
        <v>6516</v>
      </c>
    </row>
    <row r="138" spans="1:9" x14ac:dyDescent="0.4">
      <c r="A138" s="3" t="s">
        <v>995</v>
      </c>
      <c r="B138" s="3" t="s">
        <v>10</v>
      </c>
      <c r="C138" s="3" t="s">
        <v>6517</v>
      </c>
      <c r="D138" s="3" t="s">
        <v>6518</v>
      </c>
      <c r="E138" s="4">
        <v>-2.6485475295000001</v>
      </c>
      <c r="F138" s="5">
        <v>-1.3732050415999999</v>
      </c>
      <c r="G138" s="3" t="s">
        <v>6519</v>
      </c>
      <c r="H138" s="3" t="s">
        <v>6520</v>
      </c>
      <c r="I138" s="3" t="s">
        <v>1333</v>
      </c>
    </row>
    <row r="139" spans="1:9" x14ac:dyDescent="0.4">
      <c r="A139" s="3" t="s">
        <v>1004</v>
      </c>
      <c r="B139" s="3" t="s">
        <v>10</v>
      </c>
      <c r="C139" s="3" t="s">
        <v>6521</v>
      </c>
      <c r="D139" s="3" t="s">
        <v>6522</v>
      </c>
      <c r="E139" s="4">
        <v>-10.2391685621</v>
      </c>
      <c r="F139" s="5">
        <v>-7.6095041701000001</v>
      </c>
      <c r="G139" s="3" t="s">
        <v>6523</v>
      </c>
      <c r="H139" s="3" t="s">
        <v>6524</v>
      </c>
      <c r="I139" s="3" t="s">
        <v>3677</v>
      </c>
    </row>
    <row r="140" spans="1:9" x14ac:dyDescent="0.4">
      <c r="A140" s="3" t="s">
        <v>1010</v>
      </c>
      <c r="B140" s="3" t="s">
        <v>10</v>
      </c>
      <c r="C140" s="3" t="s">
        <v>6521</v>
      </c>
      <c r="D140" s="3" t="s">
        <v>6522</v>
      </c>
      <c r="E140" s="4">
        <v>-10.2391685621</v>
      </c>
      <c r="F140" s="5">
        <v>-7.6095041701000001</v>
      </c>
      <c r="G140" s="3" t="s">
        <v>6525</v>
      </c>
      <c r="H140" s="3" t="s">
        <v>6526</v>
      </c>
      <c r="I140" s="3" t="s">
        <v>6527</v>
      </c>
    </row>
    <row r="141" spans="1:9" x14ac:dyDescent="0.4">
      <c r="A141" s="3" t="s">
        <v>1010</v>
      </c>
      <c r="B141" s="3" t="s">
        <v>10</v>
      </c>
      <c r="C141" s="3" t="s">
        <v>2071</v>
      </c>
      <c r="D141" s="3" t="s">
        <v>2072</v>
      </c>
      <c r="E141" s="4">
        <v>-7.3396091863999997</v>
      </c>
      <c r="F141" s="5">
        <v>-5.2028603162999998</v>
      </c>
      <c r="G141" s="3" t="s">
        <v>6528</v>
      </c>
      <c r="H141" s="3" t="s">
        <v>6529</v>
      </c>
      <c r="I141" s="3" t="s">
        <v>6530</v>
      </c>
    </row>
    <row r="142" spans="1:9" x14ac:dyDescent="0.4">
      <c r="A142" s="3" t="s">
        <v>1010</v>
      </c>
      <c r="B142" s="3" t="s">
        <v>10</v>
      </c>
      <c r="C142" s="3" t="s">
        <v>6531</v>
      </c>
      <c r="D142" s="3" t="s">
        <v>6532</v>
      </c>
      <c r="E142" s="4">
        <v>-5.8418291847999999</v>
      </c>
      <c r="F142" s="5">
        <v>-3.9111347971999999</v>
      </c>
      <c r="G142" s="3" t="s">
        <v>6533</v>
      </c>
      <c r="H142" s="3" t="s">
        <v>6534</v>
      </c>
      <c r="I142" s="3" t="s">
        <v>6535</v>
      </c>
    </row>
    <row r="143" spans="1:9" x14ac:dyDescent="0.4">
      <c r="A143" s="3" t="s">
        <v>1010</v>
      </c>
      <c r="B143" s="3" t="s">
        <v>10</v>
      </c>
      <c r="C143" s="3" t="s">
        <v>2073</v>
      </c>
      <c r="D143" s="3" t="s">
        <v>2074</v>
      </c>
      <c r="E143" s="4">
        <v>-4.9991153836000004</v>
      </c>
      <c r="F143" s="5">
        <v>-3.2196886712000001</v>
      </c>
      <c r="G143" s="3" t="s">
        <v>6536</v>
      </c>
      <c r="H143" s="3" t="s">
        <v>6537</v>
      </c>
      <c r="I143" s="3" t="s">
        <v>6538</v>
      </c>
    </row>
    <row r="144" spans="1:9" x14ac:dyDescent="0.4">
      <c r="A144" s="3" t="s">
        <v>1010</v>
      </c>
      <c r="B144" s="3" t="s">
        <v>10</v>
      </c>
      <c r="C144" s="3" t="s">
        <v>6539</v>
      </c>
      <c r="D144" s="3" t="s">
        <v>6540</v>
      </c>
      <c r="E144" s="4">
        <v>-4.8101384344999998</v>
      </c>
      <c r="F144" s="5">
        <v>-3.0790164018000001</v>
      </c>
      <c r="G144" s="3" t="s">
        <v>6541</v>
      </c>
      <c r="H144" s="3" t="s">
        <v>6542</v>
      </c>
      <c r="I144" s="3" t="s">
        <v>196</v>
      </c>
    </row>
    <row r="145" spans="1:9" x14ac:dyDescent="0.4">
      <c r="A145" s="3" t="s">
        <v>1010</v>
      </c>
      <c r="B145" s="3" t="s">
        <v>10</v>
      </c>
      <c r="C145" s="3" t="s">
        <v>6543</v>
      </c>
      <c r="D145" s="3" t="s">
        <v>6544</v>
      </c>
      <c r="E145" s="4">
        <v>-3.1328974059000001</v>
      </c>
      <c r="F145" s="5">
        <v>-1.7444410462</v>
      </c>
      <c r="G145" s="3" t="s">
        <v>6545</v>
      </c>
      <c r="H145" s="3" t="s">
        <v>6546</v>
      </c>
      <c r="I145" s="3" t="s">
        <v>6222</v>
      </c>
    </row>
    <row r="146" spans="1:9" x14ac:dyDescent="0.4">
      <c r="A146" s="3" t="s">
        <v>1010</v>
      </c>
      <c r="B146" s="3" t="s">
        <v>10</v>
      </c>
      <c r="C146" s="3" t="s">
        <v>6547</v>
      </c>
      <c r="D146" s="3" t="s">
        <v>6548</v>
      </c>
      <c r="E146" s="4">
        <v>-3.0118030791999999</v>
      </c>
      <c r="F146" s="5">
        <v>-1.6506126488999999</v>
      </c>
      <c r="G146" s="3" t="s">
        <v>6545</v>
      </c>
      <c r="H146" s="3" t="s">
        <v>6546</v>
      </c>
      <c r="I146" s="3" t="s">
        <v>6549</v>
      </c>
    </row>
    <row r="147" spans="1:9" x14ac:dyDescent="0.4">
      <c r="A147" s="3" t="s">
        <v>1010</v>
      </c>
      <c r="B147" s="3" t="s">
        <v>10</v>
      </c>
      <c r="C147" s="3" t="s">
        <v>6550</v>
      </c>
      <c r="D147" s="3" t="s">
        <v>6551</v>
      </c>
      <c r="E147" s="4">
        <v>-2.5571414670000001</v>
      </c>
      <c r="F147" s="5">
        <v>-1.3005934998999999</v>
      </c>
      <c r="G147" s="3" t="s">
        <v>6552</v>
      </c>
      <c r="H147" s="3" t="s">
        <v>6553</v>
      </c>
      <c r="I147" s="3" t="s">
        <v>6554</v>
      </c>
    </row>
    <row r="148" spans="1:9" x14ac:dyDescent="0.4">
      <c r="A148" s="3" t="s">
        <v>1011</v>
      </c>
      <c r="B148" s="3" t="s">
        <v>10</v>
      </c>
      <c r="C148" s="3" t="s">
        <v>6555</v>
      </c>
      <c r="D148" s="3" t="s">
        <v>6556</v>
      </c>
      <c r="E148" s="4">
        <v>-10.105439888299999</v>
      </c>
      <c r="F148" s="5">
        <v>-7.4876747196000002</v>
      </c>
      <c r="G148" s="3" t="s">
        <v>6557</v>
      </c>
      <c r="H148" s="3" t="s">
        <v>6558</v>
      </c>
      <c r="I148" s="3" t="s">
        <v>223</v>
      </c>
    </row>
    <row r="149" spans="1:9" x14ac:dyDescent="0.4">
      <c r="A149" s="3" t="s">
        <v>1017</v>
      </c>
      <c r="B149" s="3" t="s">
        <v>10</v>
      </c>
      <c r="C149" s="3" t="s">
        <v>6555</v>
      </c>
      <c r="D149" s="3" t="s">
        <v>6556</v>
      </c>
      <c r="E149" s="4">
        <v>-10.105439888299999</v>
      </c>
      <c r="F149" s="5">
        <v>-7.4876747196000002</v>
      </c>
      <c r="G149" s="3" t="s">
        <v>6559</v>
      </c>
      <c r="H149" s="3" t="s">
        <v>6560</v>
      </c>
      <c r="I149" s="3" t="s">
        <v>6561</v>
      </c>
    </row>
    <row r="150" spans="1:9" x14ac:dyDescent="0.4">
      <c r="A150" s="3" t="s">
        <v>1017</v>
      </c>
      <c r="B150" s="3" t="s">
        <v>10</v>
      </c>
      <c r="C150" s="3" t="s">
        <v>6562</v>
      </c>
      <c r="D150" s="3" t="s">
        <v>6563</v>
      </c>
      <c r="E150" s="4">
        <v>-9.6872553516999993</v>
      </c>
      <c r="F150" s="5">
        <v>-7.0965307188000004</v>
      </c>
      <c r="G150" s="3" t="s">
        <v>6564</v>
      </c>
      <c r="H150" s="3" t="s">
        <v>6565</v>
      </c>
      <c r="I150" s="3" t="s">
        <v>6566</v>
      </c>
    </row>
    <row r="151" spans="1:9" x14ac:dyDescent="0.4">
      <c r="A151" s="3" t="s">
        <v>1017</v>
      </c>
      <c r="B151" s="3" t="s">
        <v>10</v>
      </c>
      <c r="C151" s="3" t="s">
        <v>5794</v>
      </c>
      <c r="D151" s="3" t="s">
        <v>5795</v>
      </c>
      <c r="E151" s="4">
        <v>-9.5312258617999994</v>
      </c>
      <c r="F151" s="5">
        <v>-6.9887116454999996</v>
      </c>
      <c r="G151" s="3" t="s">
        <v>6567</v>
      </c>
      <c r="H151" s="3" t="s">
        <v>6568</v>
      </c>
      <c r="I151" s="3" t="s">
        <v>6569</v>
      </c>
    </row>
    <row r="152" spans="1:9" x14ac:dyDescent="0.4">
      <c r="A152" s="3" t="s">
        <v>1017</v>
      </c>
      <c r="B152" s="3" t="s">
        <v>10</v>
      </c>
      <c r="C152" s="3" t="s">
        <v>6570</v>
      </c>
      <c r="D152" s="3" t="s">
        <v>6571</v>
      </c>
      <c r="E152" s="4">
        <v>-4.6994411323999996</v>
      </c>
      <c r="F152" s="5">
        <v>-2.9963478231999998</v>
      </c>
      <c r="G152" s="3" t="s">
        <v>6572</v>
      </c>
      <c r="H152" s="3" t="s">
        <v>6573</v>
      </c>
      <c r="I152" s="3" t="s">
        <v>6574</v>
      </c>
    </row>
    <row r="153" spans="1:9" x14ac:dyDescent="0.4">
      <c r="A153" s="3" t="s">
        <v>1017</v>
      </c>
      <c r="B153" s="3" t="s">
        <v>10</v>
      </c>
      <c r="C153" s="3" t="s">
        <v>6575</v>
      </c>
      <c r="D153" s="3" t="s">
        <v>6576</v>
      </c>
      <c r="E153" s="4">
        <v>-4.5258396419000002</v>
      </c>
      <c r="F153" s="5">
        <v>-2.8623169825999999</v>
      </c>
      <c r="G153" s="3" t="s">
        <v>6577</v>
      </c>
      <c r="H153" s="3" t="s">
        <v>6578</v>
      </c>
      <c r="I153" s="3" t="s">
        <v>6579</v>
      </c>
    </row>
    <row r="154" spans="1:9" x14ac:dyDescent="0.4">
      <c r="A154" s="3" t="s">
        <v>1017</v>
      </c>
      <c r="B154" s="3" t="s">
        <v>10</v>
      </c>
      <c r="C154" s="3" t="s">
        <v>6580</v>
      </c>
      <c r="D154" s="3" t="s">
        <v>6581</v>
      </c>
      <c r="E154" s="4">
        <v>-4.2975475083000001</v>
      </c>
      <c r="F154" s="5">
        <v>-2.6821235554</v>
      </c>
      <c r="G154" s="3" t="s">
        <v>6572</v>
      </c>
      <c r="H154" s="3" t="s">
        <v>6573</v>
      </c>
      <c r="I154" s="3" t="s">
        <v>6582</v>
      </c>
    </row>
  </sheetData>
  <autoFilter ref="A3:I154" xr:uid="{D72FBD38-416E-414A-A509-469E4B2CE36E}"/>
  <mergeCells count="2">
    <mergeCell ref="A1:I1"/>
    <mergeCell ref="A2:I2"/>
  </mergeCells>
  <phoneticPr fontId="1" type="noConversion"/>
  <conditionalFormatting sqref="A4:A153">
    <cfRule type="expression" dxfId="20" priority="2">
      <formula>RIGHT(A4,1)="y"</formula>
    </cfRule>
    <cfRule type="expression" dxfId="19" priority="3" stopIfTrue="1">
      <formula>TRUE</formula>
    </cfRule>
  </conditionalFormatting>
  <conditionalFormatting sqref="C4:C154">
    <cfRule type="expression" dxfId="18" priority="1">
      <formula>1=1</formula>
    </cfRule>
  </conditionalFormatting>
  <conditionalFormatting sqref="E4:E153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4:F153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67C80-8805-4680-A428-D0CD08971B9E}">
  <sheetPr>
    <tabColor rgb="FFDDDDFF"/>
  </sheetPr>
  <dimension ref="A1:I188"/>
  <sheetViews>
    <sheetView workbookViewId="0">
      <selection sqref="A1:XFD2"/>
    </sheetView>
  </sheetViews>
  <sheetFormatPr defaultRowHeight="13.9" x14ac:dyDescent="0.4"/>
  <cols>
    <col min="4" max="4" width="43.06640625" customWidth="1"/>
  </cols>
  <sheetData>
    <row r="1" spans="1:9" x14ac:dyDescent="0.4">
      <c r="A1" s="8" t="s">
        <v>6586</v>
      </c>
      <c r="B1" s="8"/>
      <c r="C1" s="8"/>
      <c r="D1" s="8"/>
      <c r="E1" s="8"/>
      <c r="F1" s="8"/>
      <c r="G1" s="8"/>
      <c r="H1" s="8"/>
      <c r="I1" s="8"/>
    </row>
    <row r="2" spans="1:9" x14ac:dyDescent="0.4">
      <c r="A2" s="7" t="s">
        <v>6591</v>
      </c>
      <c r="B2" s="7"/>
      <c r="C2" s="7"/>
      <c r="D2" s="7"/>
      <c r="E2" s="7"/>
      <c r="F2" s="7"/>
      <c r="G2" s="7"/>
      <c r="H2" s="7"/>
      <c r="I2" s="7"/>
    </row>
    <row r="3" spans="1:9" x14ac:dyDescent="0.4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4">
      <c r="A4" s="3" t="s">
        <v>9</v>
      </c>
      <c r="B4" s="3" t="s">
        <v>10</v>
      </c>
      <c r="C4" s="3" t="s">
        <v>1453</v>
      </c>
      <c r="D4" s="3" t="s">
        <v>1452</v>
      </c>
      <c r="E4" s="4">
        <v>-23.181022489699998</v>
      </c>
      <c r="F4" s="5">
        <v>-18.995055596899999</v>
      </c>
      <c r="G4" s="3" t="s">
        <v>2089</v>
      </c>
      <c r="H4" s="3" t="s">
        <v>2090</v>
      </c>
      <c r="I4" s="3" t="s">
        <v>2091</v>
      </c>
    </row>
    <row r="5" spans="1:9" x14ac:dyDescent="0.4">
      <c r="A5" s="3" t="s">
        <v>16</v>
      </c>
      <c r="B5" s="3" t="s">
        <v>10</v>
      </c>
      <c r="C5" s="3" t="s">
        <v>1453</v>
      </c>
      <c r="D5" s="3" t="s">
        <v>1452</v>
      </c>
      <c r="E5" s="4">
        <v>-23.181022489699998</v>
      </c>
      <c r="F5" s="5">
        <v>-18.995055596899999</v>
      </c>
      <c r="G5" s="3" t="s">
        <v>2092</v>
      </c>
      <c r="H5" s="3" t="s">
        <v>2093</v>
      </c>
      <c r="I5" s="3" t="s">
        <v>2094</v>
      </c>
    </row>
    <row r="6" spans="1:9" x14ac:dyDescent="0.4">
      <c r="A6" s="3" t="s">
        <v>16</v>
      </c>
      <c r="B6" s="3" t="s">
        <v>10</v>
      </c>
      <c r="C6" s="3" t="s">
        <v>1435</v>
      </c>
      <c r="D6" s="3" t="s">
        <v>1434</v>
      </c>
      <c r="E6" s="4">
        <v>-19.940772333200002</v>
      </c>
      <c r="F6" s="5">
        <v>-16.231926695199999</v>
      </c>
      <c r="G6" s="3" t="s">
        <v>2095</v>
      </c>
      <c r="H6" s="3" t="s">
        <v>2096</v>
      </c>
      <c r="I6" s="3" t="s">
        <v>2097</v>
      </c>
    </row>
    <row r="7" spans="1:9" x14ac:dyDescent="0.4">
      <c r="A7" s="3" t="s">
        <v>16</v>
      </c>
      <c r="B7" s="3" t="s">
        <v>10</v>
      </c>
      <c r="C7" s="3" t="s">
        <v>1448</v>
      </c>
      <c r="D7" s="3" t="s">
        <v>1447</v>
      </c>
      <c r="E7" s="4">
        <v>-19.421352101899998</v>
      </c>
      <c r="F7" s="5">
        <v>-15.837445200499999</v>
      </c>
      <c r="G7" s="3" t="s">
        <v>2098</v>
      </c>
      <c r="H7" s="3" t="s">
        <v>2099</v>
      </c>
      <c r="I7" s="3" t="s">
        <v>2100</v>
      </c>
    </row>
    <row r="8" spans="1:9" x14ac:dyDescent="0.4">
      <c r="A8" s="3" t="s">
        <v>16</v>
      </c>
      <c r="B8" s="3" t="s">
        <v>10</v>
      </c>
      <c r="C8" s="3" t="s">
        <v>1438</v>
      </c>
      <c r="D8" s="3" t="s">
        <v>1437</v>
      </c>
      <c r="E8" s="4">
        <v>-19.1626278546</v>
      </c>
      <c r="F8" s="5">
        <v>-15.6756309662</v>
      </c>
      <c r="G8" s="3" t="s">
        <v>2101</v>
      </c>
      <c r="H8" s="3" t="s">
        <v>2102</v>
      </c>
      <c r="I8" s="3" t="s">
        <v>2103</v>
      </c>
    </row>
    <row r="9" spans="1:9" x14ac:dyDescent="0.4">
      <c r="A9" s="3" t="s">
        <v>16</v>
      </c>
      <c r="B9" s="3" t="s">
        <v>10</v>
      </c>
      <c r="C9" s="3" t="s">
        <v>1443</v>
      </c>
      <c r="D9" s="3" t="s">
        <v>1442</v>
      </c>
      <c r="E9" s="4">
        <v>-18.5522234723</v>
      </c>
      <c r="F9" s="5">
        <v>-15.14440783</v>
      </c>
      <c r="G9" s="3" t="s">
        <v>2104</v>
      </c>
      <c r="H9" s="3" t="s">
        <v>2105</v>
      </c>
      <c r="I9" s="3" t="s">
        <v>2106</v>
      </c>
    </row>
    <row r="10" spans="1:9" x14ac:dyDescent="0.4">
      <c r="A10" s="3" t="s">
        <v>16</v>
      </c>
      <c r="B10" s="3" t="s">
        <v>10</v>
      </c>
      <c r="C10" s="3" t="s">
        <v>1458</v>
      </c>
      <c r="D10" s="3" t="s">
        <v>1457</v>
      </c>
      <c r="E10" s="4">
        <v>-15.434997126500001</v>
      </c>
      <c r="F10" s="5">
        <v>-12.152120220800001</v>
      </c>
      <c r="G10" s="3" t="s">
        <v>2107</v>
      </c>
      <c r="H10" s="3" t="s">
        <v>2108</v>
      </c>
      <c r="I10" s="3" t="s">
        <v>2109</v>
      </c>
    </row>
    <row r="11" spans="1:9" x14ac:dyDescent="0.4">
      <c r="A11" s="3" t="s">
        <v>38</v>
      </c>
      <c r="B11" s="3" t="s">
        <v>10</v>
      </c>
      <c r="C11" s="3" t="s">
        <v>1305</v>
      </c>
      <c r="D11" s="3" t="s">
        <v>1304</v>
      </c>
      <c r="E11" s="4">
        <v>-20.253513097199999</v>
      </c>
      <c r="F11" s="5">
        <v>-16.368576200100001</v>
      </c>
      <c r="G11" s="3" t="s">
        <v>2110</v>
      </c>
      <c r="H11" s="3" t="s">
        <v>2111</v>
      </c>
      <c r="I11" s="3" t="s">
        <v>2112</v>
      </c>
    </row>
    <row r="12" spans="1:9" x14ac:dyDescent="0.4">
      <c r="A12" s="3" t="s">
        <v>44</v>
      </c>
      <c r="B12" s="3" t="s">
        <v>10</v>
      </c>
      <c r="C12" s="3" t="s">
        <v>1305</v>
      </c>
      <c r="D12" s="3" t="s">
        <v>1304</v>
      </c>
      <c r="E12" s="4">
        <v>-20.253513097199999</v>
      </c>
      <c r="F12" s="5">
        <v>-16.368576200100001</v>
      </c>
      <c r="G12" s="3" t="s">
        <v>2113</v>
      </c>
      <c r="H12" s="3" t="s">
        <v>2114</v>
      </c>
      <c r="I12" s="3" t="s">
        <v>2115</v>
      </c>
    </row>
    <row r="13" spans="1:9" x14ac:dyDescent="0.4">
      <c r="A13" s="3" t="s">
        <v>44</v>
      </c>
      <c r="B13" s="3" t="s">
        <v>10</v>
      </c>
      <c r="C13" s="3" t="s">
        <v>1279</v>
      </c>
      <c r="D13" s="3" t="s">
        <v>1278</v>
      </c>
      <c r="E13" s="4">
        <v>-15.4745206637</v>
      </c>
      <c r="F13" s="5">
        <v>-12.152120220800001</v>
      </c>
      <c r="G13" s="3" t="s">
        <v>2116</v>
      </c>
      <c r="H13" s="3" t="s">
        <v>2117</v>
      </c>
      <c r="I13" s="3" t="s">
        <v>2118</v>
      </c>
    </row>
    <row r="14" spans="1:9" x14ac:dyDescent="0.4">
      <c r="A14" s="3" t="s">
        <v>44</v>
      </c>
      <c r="B14" s="3" t="s">
        <v>10</v>
      </c>
      <c r="C14" s="3" t="s">
        <v>1269</v>
      </c>
      <c r="D14" s="3" t="s">
        <v>1268</v>
      </c>
      <c r="E14" s="4">
        <v>-13.9945192361</v>
      </c>
      <c r="F14" s="5">
        <v>-10.762794852700001</v>
      </c>
      <c r="G14" s="3" t="s">
        <v>2119</v>
      </c>
      <c r="H14" s="3" t="s">
        <v>2120</v>
      </c>
      <c r="I14" s="3" t="s">
        <v>2121</v>
      </c>
    </row>
    <row r="15" spans="1:9" x14ac:dyDescent="0.4">
      <c r="A15" s="3" t="s">
        <v>44</v>
      </c>
      <c r="B15" s="3" t="s">
        <v>10</v>
      </c>
      <c r="C15" s="3" t="s">
        <v>2122</v>
      </c>
      <c r="D15" s="3" t="s">
        <v>2123</v>
      </c>
      <c r="E15" s="4">
        <v>-13.5937272621</v>
      </c>
      <c r="F15" s="5">
        <v>-10.4077603694</v>
      </c>
      <c r="G15" s="3" t="s">
        <v>2124</v>
      </c>
      <c r="H15" s="3" t="s">
        <v>2125</v>
      </c>
      <c r="I15" s="3" t="s">
        <v>2126</v>
      </c>
    </row>
    <row r="16" spans="1:9" x14ac:dyDescent="0.4">
      <c r="A16" s="3" t="s">
        <v>44</v>
      </c>
      <c r="B16" s="3" t="s">
        <v>10</v>
      </c>
      <c r="C16" s="3" t="s">
        <v>1254</v>
      </c>
      <c r="D16" s="3" t="s">
        <v>1253</v>
      </c>
      <c r="E16" s="4">
        <v>-6.7993885617999998</v>
      </c>
      <c r="F16" s="5">
        <v>-4.2009063973999998</v>
      </c>
      <c r="G16" s="3" t="s">
        <v>2127</v>
      </c>
      <c r="H16" s="3" t="s">
        <v>2128</v>
      </c>
      <c r="I16" s="3" t="s">
        <v>2129</v>
      </c>
    </row>
    <row r="17" spans="1:9" x14ac:dyDescent="0.4">
      <c r="A17" s="3" t="s">
        <v>44</v>
      </c>
      <c r="B17" s="3" t="s">
        <v>10</v>
      </c>
      <c r="C17" s="3" t="s">
        <v>1259</v>
      </c>
      <c r="D17" s="3" t="s">
        <v>1258</v>
      </c>
      <c r="E17" s="4">
        <v>-5.3236473723</v>
      </c>
      <c r="F17" s="5">
        <v>-2.8700742394000001</v>
      </c>
      <c r="G17" s="3" t="s">
        <v>2130</v>
      </c>
      <c r="H17" s="3" t="s">
        <v>2131</v>
      </c>
      <c r="I17" s="3" t="s">
        <v>2132</v>
      </c>
    </row>
    <row r="18" spans="1:9" x14ac:dyDescent="0.4">
      <c r="A18" s="3" t="s">
        <v>44</v>
      </c>
      <c r="B18" s="3" t="s">
        <v>10</v>
      </c>
      <c r="C18" s="3" t="s">
        <v>1247</v>
      </c>
      <c r="D18" s="3" t="s">
        <v>1246</v>
      </c>
      <c r="E18" s="4">
        <v>-3.6621366051000002</v>
      </c>
      <c r="F18" s="5">
        <v>-1.6829955884000001</v>
      </c>
      <c r="G18" s="3" t="s">
        <v>2133</v>
      </c>
      <c r="H18" s="3" t="s">
        <v>2134</v>
      </c>
      <c r="I18" s="3" t="s">
        <v>2135</v>
      </c>
    </row>
    <row r="19" spans="1:9" x14ac:dyDescent="0.4">
      <c r="A19" s="3" t="s">
        <v>44</v>
      </c>
      <c r="B19" s="3" t="s">
        <v>10</v>
      </c>
      <c r="C19" s="3" t="s">
        <v>1249</v>
      </c>
      <c r="D19" s="3" t="s">
        <v>1248</v>
      </c>
      <c r="E19" s="4">
        <v>-3.0123435923000002</v>
      </c>
      <c r="F19" s="5">
        <v>-1.2173118065999999</v>
      </c>
      <c r="G19" s="3" t="s">
        <v>2136</v>
      </c>
      <c r="H19" s="3" t="s">
        <v>2137</v>
      </c>
      <c r="I19" s="3" t="s">
        <v>1405</v>
      </c>
    </row>
    <row r="20" spans="1:9" x14ac:dyDescent="0.4">
      <c r="A20" s="3" t="s">
        <v>187</v>
      </c>
      <c r="B20" s="3" t="s">
        <v>10</v>
      </c>
      <c r="C20" s="3" t="s">
        <v>1494</v>
      </c>
      <c r="D20" s="3" t="s">
        <v>1493</v>
      </c>
      <c r="E20" s="4">
        <v>-13.266828998799999</v>
      </c>
      <c r="F20" s="5">
        <v>-10.1222547912</v>
      </c>
      <c r="G20" s="3" t="s">
        <v>2138</v>
      </c>
      <c r="H20" s="3" t="s">
        <v>2139</v>
      </c>
      <c r="I20" s="3" t="s">
        <v>2140</v>
      </c>
    </row>
    <row r="21" spans="1:9" x14ac:dyDescent="0.4">
      <c r="A21" s="3" t="s">
        <v>193</v>
      </c>
      <c r="B21" s="3" t="s">
        <v>10</v>
      </c>
      <c r="C21" s="3" t="s">
        <v>1494</v>
      </c>
      <c r="D21" s="3" t="s">
        <v>1493</v>
      </c>
      <c r="E21" s="4">
        <v>-13.266828998799999</v>
      </c>
      <c r="F21" s="5">
        <v>-10.1222547912</v>
      </c>
      <c r="G21" s="3" t="s">
        <v>2141</v>
      </c>
      <c r="H21" s="3" t="s">
        <v>2142</v>
      </c>
      <c r="I21" s="3" t="s">
        <v>2143</v>
      </c>
    </row>
    <row r="22" spans="1:9" x14ac:dyDescent="0.4">
      <c r="A22" s="3" t="s">
        <v>193</v>
      </c>
      <c r="B22" s="3" t="s">
        <v>10</v>
      </c>
      <c r="C22" s="3" t="s">
        <v>2144</v>
      </c>
      <c r="D22" s="3" t="s">
        <v>2145</v>
      </c>
      <c r="E22" s="4">
        <v>-7.6444013799999997</v>
      </c>
      <c r="F22" s="5">
        <v>-4.9208324851</v>
      </c>
      <c r="G22" s="3" t="s">
        <v>2146</v>
      </c>
      <c r="H22" s="3" t="s">
        <v>2147</v>
      </c>
      <c r="I22" s="3" t="s">
        <v>2148</v>
      </c>
    </row>
    <row r="23" spans="1:9" x14ac:dyDescent="0.4">
      <c r="A23" s="3" t="s">
        <v>193</v>
      </c>
      <c r="B23" s="3" t="s">
        <v>10</v>
      </c>
      <c r="C23" s="3" t="s">
        <v>1463</v>
      </c>
      <c r="D23" s="3" t="s">
        <v>1462</v>
      </c>
      <c r="E23" s="4">
        <v>-7.5581517760999999</v>
      </c>
      <c r="F23" s="5">
        <v>-4.8493061381000002</v>
      </c>
      <c r="G23" s="3" t="s">
        <v>2149</v>
      </c>
      <c r="H23" s="3" t="s">
        <v>2150</v>
      </c>
      <c r="I23" s="3" t="s">
        <v>2151</v>
      </c>
    </row>
    <row r="24" spans="1:9" x14ac:dyDescent="0.4">
      <c r="A24" s="3" t="s">
        <v>193</v>
      </c>
      <c r="B24" s="3" t="s">
        <v>10</v>
      </c>
      <c r="C24" s="3" t="s">
        <v>2152</v>
      </c>
      <c r="D24" s="3" t="s">
        <v>2153</v>
      </c>
      <c r="E24" s="4">
        <v>-3.8160395853</v>
      </c>
      <c r="F24" s="5">
        <v>-1.7944255483</v>
      </c>
      <c r="G24" s="3" t="s">
        <v>2154</v>
      </c>
      <c r="H24" s="3" t="s">
        <v>2155</v>
      </c>
      <c r="I24" s="3" t="s">
        <v>2156</v>
      </c>
    </row>
    <row r="25" spans="1:9" x14ac:dyDescent="0.4">
      <c r="A25" s="3" t="s">
        <v>193</v>
      </c>
      <c r="B25" s="3" t="s">
        <v>10</v>
      </c>
      <c r="C25" s="3" t="s">
        <v>2157</v>
      </c>
      <c r="D25" s="3" t="s">
        <v>2158</v>
      </c>
      <c r="E25" s="4">
        <v>-3.4957851214</v>
      </c>
      <c r="F25" s="5">
        <v>-1.5698896166</v>
      </c>
      <c r="G25" s="3" t="s">
        <v>2159</v>
      </c>
      <c r="H25" s="3" t="s">
        <v>2160</v>
      </c>
      <c r="I25" s="3" t="s">
        <v>2161</v>
      </c>
    </row>
    <row r="26" spans="1:9" x14ac:dyDescent="0.4">
      <c r="A26" s="3" t="s">
        <v>218</v>
      </c>
      <c r="B26" s="3" t="s">
        <v>10</v>
      </c>
      <c r="C26" s="3" t="s">
        <v>2162</v>
      </c>
      <c r="D26" s="3" t="s">
        <v>2163</v>
      </c>
      <c r="E26" s="4">
        <v>-13.016893771299999</v>
      </c>
      <c r="F26" s="5">
        <v>-9.9101081245000007</v>
      </c>
      <c r="G26" s="3" t="s">
        <v>2164</v>
      </c>
      <c r="H26" s="3" t="s">
        <v>2165</v>
      </c>
      <c r="I26" s="3" t="s">
        <v>2091</v>
      </c>
    </row>
    <row r="27" spans="1:9" x14ac:dyDescent="0.4">
      <c r="A27" s="3" t="s">
        <v>224</v>
      </c>
      <c r="B27" s="3" t="s">
        <v>10</v>
      </c>
      <c r="C27" s="3" t="s">
        <v>2162</v>
      </c>
      <c r="D27" s="3" t="s">
        <v>2163</v>
      </c>
      <c r="E27" s="4">
        <v>-13.016893771299999</v>
      </c>
      <c r="F27" s="5">
        <v>-9.9101081245000007</v>
      </c>
      <c r="G27" s="3" t="s">
        <v>2166</v>
      </c>
      <c r="H27" s="3" t="s">
        <v>2167</v>
      </c>
      <c r="I27" s="3" t="s">
        <v>2168</v>
      </c>
    </row>
    <row r="28" spans="1:9" x14ac:dyDescent="0.4">
      <c r="A28" s="3" t="s">
        <v>224</v>
      </c>
      <c r="B28" s="3" t="s">
        <v>10</v>
      </c>
      <c r="C28" s="3" t="s">
        <v>2169</v>
      </c>
      <c r="D28" s="3" t="s">
        <v>2170</v>
      </c>
      <c r="E28" s="4">
        <v>-9.6535907541999997</v>
      </c>
      <c r="F28" s="5">
        <v>-6.7415970138999999</v>
      </c>
      <c r="G28" s="3" t="s">
        <v>2171</v>
      </c>
      <c r="H28" s="3" t="s">
        <v>2172</v>
      </c>
      <c r="I28" s="3" t="s">
        <v>2173</v>
      </c>
    </row>
    <row r="29" spans="1:9" x14ac:dyDescent="0.4">
      <c r="A29" s="3" t="s">
        <v>224</v>
      </c>
      <c r="B29" s="3" t="s">
        <v>10</v>
      </c>
      <c r="C29" s="3" t="s">
        <v>2174</v>
      </c>
      <c r="D29" s="3" t="s">
        <v>2175</v>
      </c>
      <c r="E29" s="4">
        <v>-4.9398105121000002</v>
      </c>
      <c r="F29" s="5">
        <v>-2.6068373082999998</v>
      </c>
      <c r="G29" s="3" t="s">
        <v>2176</v>
      </c>
      <c r="H29" s="3" t="s">
        <v>2177</v>
      </c>
      <c r="I29" s="3" t="s">
        <v>2178</v>
      </c>
    </row>
    <row r="30" spans="1:9" x14ac:dyDescent="0.4">
      <c r="A30" s="3" t="s">
        <v>224</v>
      </c>
      <c r="B30" s="3" t="s">
        <v>10</v>
      </c>
      <c r="C30" s="3" t="s">
        <v>2179</v>
      </c>
      <c r="D30" s="3" t="s">
        <v>2180</v>
      </c>
      <c r="E30" s="4">
        <v>-3.2768850325000001</v>
      </c>
      <c r="F30" s="5">
        <v>-1.4068884851000001</v>
      </c>
      <c r="G30" s="3" t="s">
        <v>2181</v>
      </c>
      <c r="H30" s="3" t="s">
        <v>2182</v>
      </c>
      <c r="I30" s="3" t="s">
        <v>2183</v>
      </c>
    </row>
    <row r="31" spans="1:9" x14ac:dyDescent="0.4">
      <c r="A31" s="3" t="s">
        <v>224</v>
      </c>
      <c r="B31" s="3" t="s">
        <v>10</v>
      </c>
      <c r="C31" s="3" t="s">
        <v>2184</v>
      </c>
      <c r="D31" s="3" t="s">
        <v>2185</v>
      </c>
      <c r="E31" s="4">
        <v>-2.9906673373000001</v>
      </c>
      <c r="F31" s="5">
        <v>-1.2022599025</v>
      </c>
      <c r="G31" s="3" t="s">
        <v>2186</v>
      </c>
      <c r="H31" s="3" t="s">
        <v>2187</v>
      </c>
      <c r="I31" s="3" t="s">
        <v>2188</v>
      </c>
    </row>
    <row r="32" spans="1:9" x14ac:dyDescent="0.4">
      <c r="A32" s="3" t="s">
        <v>249</v>
      </c>
      <c r="B32" s="3" t="s">
        <v>10</v>
      </c>
      <c r="C32" s="3" t="s">
        <v>1906</v>
      </c>
      <c r="D32" s="3" t="s">
        <v>1905</v>
      </c>
      <c r="E32" s="4">
        <v>-12.9010073707</v>
      </c>
      <c r="F32" s="5">
        <v>-9.8289838303000003</v>
      </c>
      <c r="G32" s="3" t="s">
        <v>2189</v>
      </c>
      <c r="H32" s="3" t="s">
        <v>2190</v>
      </c>
      <c r="I32" s="3" t="s">
        <v>2191</v>
      </c>
    </row>
    <row r="33" spans="1:9" x14ac:dyDescent="0.4">
      <c r="A33" s="3" t="s">
        <v>255</v>
      </c>
      <c r="B33" s="3" t="s">
        <v>10</v>
      </c>
      <c r="C33" s="3" t="s">
        <v>1906</v>
      </c>
      <c r="D33" s="3" t="s">
        <v>1905</v>
      </c>
      <c r="E33" s="4">
        <v>-12.9010073707</v>
      </c>
      <c r="F33" s="5">
        <v>-9.8289838303000003</v>
      </c>
      <c r="G33" s="3" t="s">
        <v>2192</v>
      </c>
      <c r="H33" s="3" t="s">
        <v>2193</v>
      </c>
      <c r="I33" s="3" t="s">
        <v>2194</v>
      </c>
    </row>
    <row r="34" spans="1:9" x14ac:dyDescent="0.4">
      <c r="A34" s="3" t="s">
        <v>255</v>
      </c>
      <c r="B34" s="3" t="s">
        <v>10</v>
      </c>
      <c r="C34" s="3" t="s">
        <v>1901</v>
      </c>
      <c r="D34" s="3" t="s">
        <v>1900</v>
      </c>
      <c r="E34" s="4">
        <v>-10.274610518199999</v>
      </c>
      <c r="F34" s="5">
        <v>-7.2927636080999996</v>
      </c>
      <c r="G34" s="3" t="s">
        <v>2195</v>
      </c>
      <c r="H34" s="3" t="s">
        <v>2196</v>
      </c>
      <c r="I34" s="3" t="s">
        <v>2197</v>
      </c>
    </row>
    <row r="35" spans="1:9" x14ac:dyDescent="0.4">
      <c r="A35" s="3" t="s">
        <v>255</v>
      </c>
      <c r="B35" s="3" t="s">
        <v>10</v>
      </c>
      <c r="C35" s="3" t="s">
        <v>1886</v>
      </c>
      <c r="D35" s="3" t="s">
        <v>1885</v>
      </c>
      <c r="E35" s="4">
        <v>-8.5717870234000006</v>
      </c>
      <c r="F35" s="5">
        <v>-5.7660313723999996</v>
      </c>
      <c r="G35" s="3" t="s">
        <v>2198</v>
      </c>
      <c r="H35" s="3" t="s">
        <v>2199</v>
      </c>
      <c r="I35" s="3" t="s">
        <v>2200</v>
      </c>
    </row>
    <row r="36" spans="1:9" x14ac:dyDescent="0.4">
      <c r="A36" s="3" t="s">
        <v>255</v>
      </c>
      <c r="B36" s="3" t="s">
        <v>10</v>
      </c>
      <c r="C36" s="3" t="s">
        <v>1896</v>
      </c>
      <c r="D36" s="3" t="s">
        <v>1895</v>
      </c>
      <c r="E36" s="4">
        <v>-6.7848132987999996</v>
      </c>
      <c r="F36" s="5">
        <v>-4.2009063973999998</v>
      </c>
      <c r="G36" s="3" t="s">
        <v>2201</v>
      </c>
      <c r="H36" s="3" t="s">
        <v>2202</v>
      </c>
      <c r="I36" s="3" t="s">
        <v>2203</v>
      </c>
    </row>
    <row r="37" spans="1:9" x14ac:dyDescent="0.4">
      <c r="A37" s="3" t="s">
        <v>255</v>
      </c>
      <c r="B37" s="3" t="s">
        <v>10</v>
      </c>
      <c r="C37" s="3" t="s">
        <v>1894</v>
      </c>
      <c r="D37" s="3" t="s">
        <v>1893</v>
      </c>
      <c r="E37" s="4">
        <v>-6.7848132987999996</v>
      </c>
      <c r="F37" s="5">
        <v>-4.2009063973999998</v>
      </c>
      <c r="G37" s="3" t="s">
        <v>2201</v>
      </c>
      <c r="H37" s="3" t="s">
        <v>2202</v>
      </c>
      <c r="I37" s="3" t="s">
        <v>2203</v>
      </c>
    </row>
    <row r="38" spans="1:9" x14ac:dyDescent="0.4">
      <c r="A38" s="3" t="s">
        <v>255</v>
      </c>
      <c r="B38" s="3" t="s">
        <v>10</v>
      </c>
      <c r="C38" s="3" t="s">
        <v>1891</v>
      </c>
      <c r="D38" s="3" t="s">
        <v>1890</v>
      </c>
      <c r="E38" s="4">
        <v>-6.6946474278999997</v>
      </c>
      <c r="F38" s="5">
        <v>-4.1319298255000003</v>
      </c>
      <c r="G38" s="3" t="s">
        <v>2201</v>
      </c>
      <c r="H38" s="3" t="s">
        <v>2202</v>
      </c>
      <c r="I38" s="3" t="s">
        <v>2204</v>
      </c>
    </row>
    <row r="39" spans="1:9" x14ac:dyDescent="0.4">
      <c r="A39" s="3" t="s">
        <v>255</v>
      </c>
      <c r="B39" s="3" t="s">
        <v>10</v>
      </c>
      <c r="C39" s="3" t="s">
        <v>1881</v>
      </c>
      <c r="D39" s="3" t="s">
        <v>1880</v>
      </c>
      <c r="E39" s="4">
        <v>-4.1745234184999997</v>
      </c>
      <c r="F39" s="5">
        <v>-2.0377745483999998</v>
      </c>
      <c r="G39" s="3" t="s">
        <v>2205</v>
      </c>
      <c r="H39" s="3" t="s">
        <v>2206</v>
      </c>
      <c r="I39" s="3" t="s">
        <v>2207</v>
      </c>
    </row>
    <row r="40" spans="1:9" x14ac:dyDescent="0.4">
      <c r="A40" s="3" t="s">
        <v>255</v>
      </c>
      <c r="B40" s="3" t="s">
        <v>10</v>
      </c>
      <c r="C40" s="3" t="s">
        <v>1878</v>
      </c>
      <c r="D40" s="3" t="s">
        <v>1877</v>
      </c>
      <c r="E40" s="4">
        <v>-4.0337934755999996</v>
      </c>
      <c r="F40" s="5">
        <v>-1.9377316943</v>
      </c>
      <c r="G40" s="3" t="s">
        <v>2205</v>
      </c>
      <c r="H40" s="3" t="s">
        <v>2206</v>
      </c>
      <c r="I40" s="3" t="s">
        <v>2208</v>
      </c>
    </row>
    <row r="41" spans="1:9" x14ac:dyDescent="0.4">
      <c r="A41" s="3" t="s">
        <v>255</v>
      </c>
      <c r="B41" s="3" t="s">
        <v>10</v>
      </c>
      <c r="C41" s="3" t="s">
        <v>1873</v>
      </c>
      <c r="D41" s="3" t="s">
        <v>1872</v>
      </c>
      <c r="E41" s="4">
        <v>-2.7729301452000001</v>
      </c>
      <c r="F41" s="5">
        <v>-1.0586842781000001</v>
      </c>
      <c r="G41" s="3" t="s">
        <v>2209</v>
      </c>
      <c r="H41" s="3" t="s">
        <v>2210</v>
      </c>
      <c r="I41" s="3" t="s">
        <v>2211</v>
      </c>
    </row>
    <row r="42" spans="1:9" x14ac:dyDescent="0.4">
      <c r="A42" s="3" t="s">
        <v>308</v>
      </c>
      <c r="B42" s="3" t="s">
        <v>10</v>
      </c>
      <c r="C42" s="3" t="s">
        <v>1297</v>
      </c>
      <c r="D42" s="3" t="s">
        <v>1296</v>
      </c>
      <c r="E42" s="4">
        <v>-12.5401015186</v>
      </c>
      <c r="F42" s="5">
        <v>-9.5002626616000008</v>
      </c>
      <c r="G42" s="3" t="s">
        <v>2212</v>
      </c>
      <c r="H42" s="3" t="s">
        <v>2213</v>
      </c>
      <c r="I42" s="3" t="s">
        <v>192</v>
      </c>
    </row>
    <row r="43" spans="1:9" x14ac:dyDescent="0.4">
      <c r="A43" s="3" t="s">
        <v>314</v>
      </c>
      <c r="B43" s="3" t="s">
        <v>10</v>
      </c>
      <c r="C43" s="3" t="s">
        <v>1297</v>
      </c>
      <c r="D43" s="3" t="s">
        <v>1296</v>
      </c>
      <c r="E43" s="4">
        <v>-12.5401015186</v>
      </c>
      <c r="F43" s="5">
        <v>-9.5002626616000008</v>
      </c>
      <c r="G43" s="3" t="s">
        <v>2212</v>
      </c>
      <c r="H43" s="3" t="s">
        <v>2213</v>
      </c>
      <c r="I43" s="3" t="s">
        <v>2214</v>
      </c>
    </row>
    <row r="44" spans="1:9" x14ac:dyDescent="0.4">
      <c r="A44" s="3" t="s">
        <v>314</v>
      </c>
      <c r="B44" s="3" t="s">
        <v>10</v>
      </c>
      <c r="C44" s="3" t="s">
        <v>2215</v>
      </c>
      <c r="D44" s="3" t="s">
        <v>2216</v>
      </c>
      <c r="E44" s="4">
        <v>-8.4327226207999999</v>
      </c>
      <c r="F44" s="5">
        <v>-5.6446957367000001</v>
      </c>
      <c r="G44" s="3" t="s">
        <v>2217</v>
      </c>
      <c r="H44" s="3" t="s">
        <v>2218</v>
      </c>
      <c r="I44" s="3" t="s">
        <v>2219</v>
      </c>
    </row>
    <row r="45" spans="1:9" x14ac:dyDescent="0.4">
      <c r="A45" s="3" t="s">
        <v>314</v>
      </c>
      <c r="B45" s="3" t="s">
        <v>10</v>
      </c>
      <c r="C45" s="3" t="s">
        <v>2220</v>
      </c>
      <c r="D45" s="3" t="s">
        <v>2221</v>
      </c>
      <c r="E45" s="4">
        <v>-2.4271937027999999</v>
      </c>
      <c r="F45" s="5">
        <v>-0.81756816030000001</v>
      </c>
      <c r="G45" s="3" t="s">
        <v>2222</v>
      </c>
      <c r="H45" s="3" t="s">
        <v>2223</v>
      </c>
      <c r="I45" s="3" t="s">
        <v>2224</v>
      </c>
    </row>
    <row r="46" spans="1:9" x14ac:dyDescent="0.4">
      <c r="A46" s="3" t="s">
        <v>314</v>
      </c>
      <c r="B46" s="3" t="s">
        <v>10</v>
      </c>
      <c r="C46" s="3" t="s">
        <v>2225</v>
      </c>
      <c r="D46" s="3" t="s">
        <v>2226</v>
      </c>
      <c r="E46" s="4">
        <v>-2.2148980887</v>
      </c>
      <c r="F46" s="5">
        <v>-0.67040530639999996</v>
      </c>
      <c r="G46" s="3" t="s">
        <v>2222</v>
      </c>
      <c r="H46" s="3" t="s">
        <v>2223</v>
      </c>
      <c r="I46" s="3" t="s">
        <v>889</v>
      </c>
    </row>
    <row r="47" spans="1:9" x14ac:dyDescent="0.4">
      <c r="A47" s="3" t="s">
        <v>369</v>
      </c>
      <c r="B47" s="3" t="s">
        <v>10</v>
      </c>
      <c r="C47" s="3" t="s">
        <v>1911</v>
      </c>
      <c r="D47" s="3" t="s">
        <v>1910</v>
      </c>
      <c r="E47" s="4">
        <v>-10.6388592984</v>
      </c>
      <c r="F47" s="5">
        <v>-7.6289836645999998</v>
      </c>
      <c r="G47" s="3" t="s">
        <v>2227</v>
      </c>
      <c r="H47" s="3" t="s">
        <v>2228</v>
      </c>
      <c r="I47" s="3" t="s">
        <v>2229</v>
      </c>
    </row>
    <row r="48" spans="1:9" x14ac:dyDescent="0.4">
      <c r="A48" s="3" t="s">
        <v>375</v>
      </c>
      <c r="B48" s="3" t="s">
        <v>10</v>
      </c>
      <c r="C48" s="3" t="s">
        <v>1911</v>
      </c>
      <c r="D48" s="3" t="s">
        <v>1910</v>
      </c>
      <c r="E48" s="4">
        <v>-10.6388592984</v>
      </c>
      <c r="F48" s="5">
        <v>-7.6289836645999998</v>
      </c>
      <c r="G48" s="3" t="s">
        <v>2230</v>
      </c>
      <c r="H48" s="3" t="s">
        <v>2231</v>
      </c>
      <c r="I48" s="3" t="s">
        <v>2232</v>
      </c>
    </row>
    <row r="49" spans="1:9" x14ac:dyDescent="0.4">
      <c r="A49" s="3" t="s">
        <v>375</v>
      </c>
      <c r="B49" s="3" t="s">
        <v>10</v>
      </c>
      <c r="C49" s="3" t="s">
        <v>1361</v>
      </c>
      <c r="D49" s="3" t="s">
        <v>1360</v>
      </c>
      <c r="E49" s="4">
        <v>-8.0849118753999996</v>
      </c>
      <c r="F49" s="5">
        <v>-5.3461030139999997</v>
      </c>
      <c r="G49" s="3" t="s">
        <v>2233</v>
      </c>
      <c r="H49" s="3" t="s">
        <v>2234</v>
      </c>
      <c r="I49" s="3" t="s">
        <v>2235</v>
      </c>
    </row>
    <row r="50" spans="1:9" x14ac:dyDescent="0.4">
      <c r="A50" s="3" t="s">
        <v>375</v>
      </c>
      <c r="B50" s="3" t="s">
        <v>10</v>
      </c>
      <c r="C50" s="3" t="s">
        <v>1328</v>
      </c>
      <c r="D50" s="3" t="s">
        <v>1327</v>
      </c>
      <c r="E50" s="4">
        <v>-4.9454430425</v>
      </c>
      <c r="F50" s="5">
        <v>-2.6068373082999998</v>
      </c>
      <c r="G50" s="3" t="s">
        <v>2236</v>
      </c>
      <c r="H50" s="3" t="s">
        <v>2237</v>
      </c>
      <c r="I50" s="3" t="s">
        <v>2238</v>
      </c>
    </row>
    <row r="51" spans="1:9" x14ac:dyDescent="0.4">
      <c r="A51" s="3" t="s">
        <v>375</v>
      </c>
      <c r="B51" s="3" t="s">
        <v>10</v>
      </c>
      <c r="C51" s="3" t="s">
        <v>1351</v>
      </c>
      <c r="D51" s="3" t="s">
        <v>1350</v>
      </c>
      <c r="E51" s="4">
        <v>-3.8991639704000001</v>
      </c>
      <c r="F51" s="5">
        <v>-1.8467359860000001</v>
      </c>
      <c r="G51" s="3" t="s">
        <v>2239</v>
      </c>
      <c r="H51" s="3" t="s">
        <v>2240</v>
      </c>
      <c r="I51" s="3" t="s">
        <v>2241</v>
      </c>
    </row>
    <row r="52" spans="1:9" x14ac:dyDescent="0.4">
      <c r="A52" s="3" t="s">
        <v>375</v>
      </c>
      <c r="B52" s="3" t="s">
        <v>10</v>
      </c>
      <c r="C52" s="3" t="s">
        <v>1339</v>
      </c>
      <c r="D52" s="3" t="s">
        <v>1338</v>
      </c>
      <c r="E52" s="4">
        <v>-3.7984317175000002</v>
      </c>
      <c r="F52" s="5">
        <v>-1.7885560838000001</v>
      </c>
      <c r="G52" s="3" t="s">
        <v>2242</v>
      </c>
      <c r="H52" s="3" t="s">
        <v>2243</v>
      </c>
      <c r="I52" s="3" t="s">
        <v>2244</v>
      </c>
    </row>
    <row r="53" spans="1:9" x14ac:dyDescent="0.4">
      <c r="A53" s="3" t="s">
        <v>375</v>
      </c>
      <c r="B53" s="3" t="s">
        <v>10</v>
      </c>
      <c r="C53" s="3" t="s">
        <v>1344</v>
      </c>
      <c r="D53" s="3" t="s">
        <v>1343</v>
      </c>
      <c r="E53" s="4">
        <v>-3.7866974790999999</v>
      </c>
      <c r="F53" s="5">
        <v>-1.7797075336999999</v>
      </c>
      <c r="G53" s="3" t="s">
        <v>2245</v>
      </c>
      <c r="H53" s="3" t="s">
        <v>2246</v>
      </c>
      <c r="I53" s="3" t="s">
        <v>2247</v>
      </c>
    </row>
    <row r="54" spans="1:9" x14ac:dyDescent="0.4">
      <c r="A54" s="3" t="s">
        <v>375</v>
      </c>
      <c r="B54" s="3" t="s">
        <v>10</v>
      </c>
      <c r="C54" s="3" t="s">
        <v>1323</v>
      </c>
      <c r="D54" s="3" t="s">
        <v>1322</v>
      </c>
      <c r="E54" s="4">
        <v>-3.6341445623999999</v>
      </c>
      <c r="F54" s="5">
        <v>-1.6717414424000001</v>
      </c>
      <c r="G54" s="3" t="s">
        <v>2248</v>
      </c>
      <c r="H54" s="3" t="s">
        <v>2249</v>
      </c>
      <c r="I54" s="3" t="s">
        <v>2250</v>
      </c>
    </row>
    <row r="55" spans="1:9" x14ac:dyDescent="0.4">
      <c r="A55" s="3" t="s">
        <v>505</v>
      </c>
      <c r="B55" s="3" t="s">
        <v>10</v>
      </c>
      <c r="C55" s="3" t="s">
        <v>1637</v>
      </c>
      <c r="D55" s="3" t="s">
        <v>1636</v>
      </c>
      <c r="E55" s="4">
        <v>-9.6997157529999996</v>
      </c>
      <c r="F55" s="5">
        <v>-6.7441977815999996</v>
      </c>
      <c r="G55" s="3" t="s">
        <v>2251</v>
      </c>
      <c r="H55" s="3" t="s">
        <v>2252</v>
      </c>
      <c r="I55" s="3" t="s">
        <v>192</v>
      </c>
    </row>
    <row r="56" spans="1:9" x14ac:dyDescent="0.4">
      <c r="A56" s="3" t="s">
        <v>510</v>
      </c>
      <c r="B56" s="3" t="s">
        <v>10</v>
      </c>
      <c r="C56" s="3" t="s">
        <v>1637</v>
      </c>
      <c r="D56" s="3" t="s">
        <v>1636</v>
      </c>
      <c r="E56" s="4">
        <v>-9.6997157529999996</v>
      </c>
      <c r="F56" s="5">
        <v>-6.7441977815999996</v>
      </c>
      <c r="G56" s="3" t="s">
        <v>2253</v>
      </c>
      <c r="H56" s="3" t="s">
        <v>2254</v>
      </c>
      <c r="I56" s="3" t="s">
        <v>2255</v>
      </c>
    </row>
    <row r="57" spans="1:9" x14ac:dyDescent="0.4">
      <c r="A57" s="3" t="s">
        <v>510</v>
      </c>
      <c r="B57" s="3" t="s">
        <v>10</v>
      </c>
      <c r="C57" s="3" t="s">
        <v>1632</v>
      </c>
      <c r="D57" s="3" t="s">
        <v>1631</v>
      </c>
      <c r="E57" s="4">
        <v>-9.5626213942000007</v>
      </c>
      <c r="F57" s="5">
        <v>-6.6988737962</v>
      </c>
      <c r="G57" s="3" t="s">
        <v>2256</v>
      </c>
      <c r="H57" s="3" t="s">
        <v>2257</v>
      </c>
      <c r="I57" s="3" t="s">
        <v>2258</v>
      </c>
    </row>
    <row r="58" spans="1:9" x14ac:dyDescent="0.4">
      <c r="A58" s="3" t="s">
        <v>510</v>
      </c>
      <c r="B58" s="3" t="s">
        <v>10</v>
      </c>
      <c r="C58" s="3" t="s">
        <v>1630</v>
      </c>
      <c r="D58" s="3" t="s">
        <v>1629</v>
      </c>
      <c r="E58" s="4">
        <v>-9.5626213942000007</v>
      </c>
      <c r="F58" s="5">
        <v>-6.6988737962</v>
      </c>
      <c r="G58" s="3" t="s">
        <v>2256</v>
      </c>
      <c r="H58" s="3" t="s">
        <v>2257</v>
      </c>
      <c r="I58" s="3" t="s">
        <v>2258</v>
      </c>
    </row>
    <row r="59" spans="1:9" x14ac:dyDescent="0.4">
      <c r="A59" s="3" t="s">
        <v>510</v>
      </c>
      <c r="B59" s="3" t="s">
        <v>10</v>
      </c>
      <c r="C59" s="3" t="s">
        <v>1627</v>
      </c>
      <c r="D59" s="3" t="s">
        <v>1626</v>
      </c>
      <c r="E59" s="4">
        <v>-9.4787608913000003</v>
      </c>
      <c r="F59" s="5">
        <v>-6.6352166794</v>
      </c>
      <c r="G59" s="3" t="s">
        <v>2256</v>
      </c>
      <c r="H59" s="3" t="s">
        <v>2257</v>
      </c>
      <c r="I59" s="3" t="s">
        <v>2259</v>
      </c>
    </row>
    <row r="60" spans="1:9" x14ac:dyDescent="0.4">
      <c r="A60" s="3" t="s">
        <v>510</v>
      </c>
      <c r="B60" s="3" t="s">
        <v>10</v>
      </c>
      <c r="C60" s="3" t="s">
        <v>1617</v>
      </c>
      <c r="D60" s="3" t="s">
        <v>1616</v>
      </c>
      <c r="E60" s="4">
        <v>-8.3755735544000007</v>
      </c>
      <c r="F60" s="5">
        <v>-5.6045800096000002</v>
      </c>
      <c r="G60" s="3" t="s">
        <v>2260</v>
      </c>
      <c r="H60" s="3" t="s">
        <v>2261</v>
      </c>
      <c r="I60" s="3" t="s">
        <v>2262</v>
      </c>
    </row>
    <row r="61" spans="1:9" x14ac:dyDescent="0.4">
      <c r="A61" s="3" t="s">
        <v>510</v>
      </c>
      <c r="B61" s="3" t="s">
        <v>10</v>
      </c>
      <c r="C61" s="3" t="s">
        <v>1622</v>
      </c>
      <c r="D61" s="3" t="s">
        <v>1621</v>
      </c>
      <c r="E61" s="4">
        <v>-6.9018328255999997</v>
      </c>
      <c r="F61" s="5">
        <v>-4.2599339772000002</v>
      </c>
      <c r="G61" s="3" t="s">
        <v>2263</v>
      </c>
      <c r="H61" s="3" t="s">
        <v>2264</v>
      </c>
      <c r="I61" s="3" t="s">
        <v>2265</v>
      </c>
    </row>
    <row r="62" spans="1:9" x14ac:dyDescent="0.4">
      <c r="A62" s="3" t="s">
        <v>510</v>
      </c>
      <c r="B62" s="3" t="s">
        <v>10</v>
      </c>
      <c r="C62" s="3" t="s">
        <v>1612</v>
      </c>
      <c r="D62" s="3" t="s">
        <v>1611</v>
      </c>
      <c r="E62" s="4">
        <v>-5.7953070512</v>
      </c>
      <c r="F62" s="5">
        <v>-3.2814380164000001</v>
      </c>
      <c r="G62" s="3" t="s">
        <v>2266</v>
      </c>
      <c r="H62" s="3" t="s">
        <v>2267</v>
      </c>
      <c r="I62" s="3" t="s">
        <v>2268</v>
      </c>
    </row>
    <row r="63" spans="1:9" x14ac:dyDescent="0.4">
      <c r="A63" s="3" t="s">
        <v>510</v>
      </c>
      <c r="B63" s="3" t="s">
        <v>10</v>
      </c>
      <c r="C63" s="3" t="s">
        <v>1608</v>
      </c>
      <c r="D63" s="3" t="s">
        <v>1607</v>
      </c>
      <c r="E63" s="4">
        <v>-4.9528878763000002</v>
      </c>
      <c r="F63" s="5">
        <v>-2.6068373082999998</v>
      </c>
      <c r="G63" s="3" t="s">
        <v>2269</v>
      </c>
      <c r="H63" s="3" t="s">
        <v>2270</v>
      </c>
      <c r="I63" s="3" t="s">
        <v>2271</v>
      </c>
    </row>
    <row r="64" spans="1:9" x14ac:dyDescent="0.4">
      <c r="A64" s="3" t="s">
        <v>510</v>
      </c>
      <c r="B64" s="3" t="s">
        <v>10</v>
      </c>
      <c r="C64" s="3" t="s">
        <v>1604</v>
      </c>
      <c r="D64" s="3" t="s">
        <v>1603</v>
      </c>
      <c r="E64" s="4">
        <v>-4.5332323489000004</v>
      </c>
      <c r="F64" s="5">
        <v>-2.3249890614000002</v>
      </c>
      <c r="G64" s="3" t="s">
        <v>2272</v>
      </c>
      <c r="H64" s="3" t="s">
        <v>2273</v>
      </c>
      <c r="I64" s="3" t="s">
        <v>2274</v>
      </c>
    </row>
    <row r="65" spans="1:9" x14ac:dyDescent="0.4">
      <c r="A65" s="3" t="s">
        <v>510</v>
      </c>
      <c r="B65" s="3" t="s">
        <v>10</v>
      </c>
      <c r="C65" s="3" t="s">
        <v>1602</v>
      </c>
      <c r="D65" s="3" t="s">
        <v>1601</v>
      </c>
      <c r="E65" s="4">
        <v>-4.5332323489000004</v>
      </c>
      <c r="F65" s="5">
        <v>-2.3249890614000002</v>
      </c>
      <c r="G65" s="3" t="s">
        <v>2272</v>
      </c>
      <c r="H65" s="3" t="s">
        <v>2273</v>
      </c>
      <c r="I65" s="3" t="s">
        <v>2274</v>
      </c>
    </row>
    <row r="66" spans="1:9" x14ac:dyDescent="0.4">
      <c r="A66" s="3" t="s">
        <v>510</v>
      </c>
      <c r="B66" s="3" t="s">
        <v>10</v>
      </c>
      <c r="C66" s="3" t="s">
        <v>1597</v>
      </c>
      <c r="D66" s="3" t="s">
        <v>1596</v>
      </c>
      <c r="E66" s="4">
        <v>-2.7646012323</v>
      </c>
      <c r="F66" s="5">
        <v>-1.0568084002</v>
      </c>
      <c r="G66" s="3" t="s">
        <v>2275</v>
      </c>
      <c r="H66" s="3" t="s">
        <v>2276</v>
      </c>
      <c r="I66" s="3" t="s">
        <v>2277</v>
      </c>
    </row>
    <row r="67" spans="1:9" x14ac:dyDescent="0.4">
      <c r="A67" s="3" t="s">
        <v>523</v>
      </c>
      <c r="B67" s="3" t="s">
        <v>10</v>
      </c>
      <c r="C67" s="3" t="s">
        <v>1264</v>
      </c>
      <c r="D67" s="3" t="s">
        <v>1263</v>
      </c>
      <c r="E67" s="4">
        <v>-9.6488103056999996</v>
      </c>
      <c r="F67" s="5">
        <v>-6.7415970138999999</v>
      </c>
      <c r="G67" s="3" t="s">
        <v>2278</v>
      </c>
      <c r="H67" s="3" t="s">
        <v>2279</v>
      </c>
      <c r="I67" s="3" t="s">
        <v>223</v>
      </c>
    </row>
    <row r="68" spans="1:9" x14ac:dyDescent="0.4">
      <c r="A68" s="3" t="s">
        <v>529</v>
      </c>
      <c r="B68" s="3" t="s">
        <v>10</v>
      </c>
      <c r="C68" s="3" t="s">
        <v>1264</v>
      </c>
      <c r="D68" s="3" t="s">
        <v>1263</v>
      </c>
      <c r="E68" s="4">
        <v>-9.6488103056999996</v>
      </c>
      <c r="F68" s="5">
        <v>-6.7415970138999999</v>
      </c>
      <c r="G68" s="3" t="s">
        <v>2280</v>
      </c>
      <c r="H68" s="3" t="s">
        <v>2281</v>
      </c>
      <c r="I68" s="3" t="s">
        <v>2282</v>
      </c>
    </row>
    <row r="69" spans="1:9" x14ac:dyDescent="0.4">
      <c r="A69" s="3" t="s">
        <v>529</v>
      </c>
      <c r="B69" s="3" t="s">
        <v>10</v>
      </c>
      <c r="C69" s="3" t="s">
        <v>1289</v>
      </c>
      <c r="D69" s="3" t="s">
        <v>1288</v>
      </c>
      <c r="E69" s="4">
        <v>-5.5392489207000004</v>
      </c>
      <c r="F69" s="5">
        <v>-3.0630641062000001</v>
      </c>
      <c r="G69" s="3" t="s">
        <v>2283</v>
      </c>
      <c r="H69" s="3" t="s">
        <v>2284</v>
      </c>
      <c r="I69" s="3" t="s">
        <v>2285</v>
      </c>
    </row>
    <row r="70" spans="1:9" x14ac:dyDescent="0.4">
      <c r="A70" s="3" t="s">
        <v>529</v>
      </c>
      <c r="B70" s="3" t="s">
        <v>10</v>
      </c>
      <c r="C70" s="3" t="s">
        <v>2286</v>
      </c>
      <c r="D70" s="3" t="s">
        <v>2287</v>
      </c>
      <c r="E70" s="4">
        <v>-5.2619376739000003</v>
      </c>
      <c r="F70" s="5">
        <v>-2.8405383378</v>
      </c>
      <c r="G70" s="3" t="s">
        <v>2288</v>
      </c>
      <c r="H70" s="3" t="s">
        <v>2289</v>
      </c>
      <c r="I70" s="3" t="s">
        <v>2290</v>
      </c>
    </row>
    <row r="71" spans="1:9" x14ac:dyDescent="0.4">
      <c r="A71" s="3" t="s">
        <v>529</v>
      </c>
      <c r="B71" s="3" t="s">
        <v>10</v>
      </c>
      <c r="C71" s="3" t="s">
        <v>1284</v>
      </c>
      <c r="D71" s="3" t="s">
        <v>1283</v>
      </c>
      <c r="E71" s="4">
        <v>-5.1596894645000004</v>
      </c>
      <c r="F71" s="5">
        <v>-2.7590524068</v>
      </c>
      <c r="G71" s="3" t="s">
        <v>2291</v>
      </c>
      <c r="H71" s="3" t="s">
        <v>2292</v>
      </c>
      <c r="I71" s="3" t="s">
        <v>2293</v>
      </c>
    </row>
    <row r="72" spans="1:9" x14ac:dyDescent="0.4">
      <c r="A72" s="3" t="s">
        <v>529</v>
      </c>
      <c r="B72" s="3" t="s">
        <v>10</v>
      </c>
      <c r="C72" s="3" t="s">
        <v>1300</v>
      </c>
      <c r="D72" s="3" t="s">
        <v>1299</v>
      </c>
      <c r="E72" s="4">
        <v>-4.9094706161000001</v>
      </c>
      <c r="F72" s="5">
        <v>-2.5985649868</v>
      </c>
      <c r="G72" s="3" t="s">
        <v>2291</v>
      </c>
      <c r="H72" s="3" t="s">
        <v>2292</v>
      </c>
      <c r="I72" s="3" t="s">
        <v>2294</v>
      </c>
    </row>
    <row r="73" spans="1:9" x14ac:dyDescent="0.4">
      <c r="A73" s="3" t="s">
        <v>529</v>
      </c>
      <c r="B73" s="3" t="s">
        <v>10</v>
      </c>
      <c r="C73" s="3" t="s">
        <v>2295</v>
      </c>
      <c r="D73" s="3" t="s">
        <v>2296</v>
      </c>
      <c r="E73" s="4">
        <v>-3.7991976894000001</v>
      </c>
      <c r="F73" s="5">
        <v>-1.7885560838000001</v>
      </c>
      <c r="G73" s="3" t="s">
        <v>2297</v>
      </c>
      <c r="H73" s="3" t="s">
        <v>2298</v>
      </c>
      <c r="I73" s="3" t="s">
        <v>2299</v>
      </c>
    </row>
    <row r="74" spans="1:9" x14ac:dyDescent="0.4">
      <c r="A74" s="3" t="s">
        <v>529</v>
      </c>
      <c r="B74" s="3" t="s">
        <v>10</v>
      </c>
      <c r="C74" s="3" t="s">
        <v>1274</v>
      </c>
      <c r="D74" s="3" t="s">
        <v>1273</v>
      </c>
      <c r="E74" s="4">
        <v>-2.5889630762000002</v>
      </c>
      <c r="F74" s="5">
        <v>-0.94706422779999999</v>
      </c>
      <c r="G74" s="3" t="s">
        <v>2300</v>
      </c>
      <c r="H74" s="3" t="s">
        <v>2301</v>
      </c>
      <c r="I74" s="3" t="s">
        <v>1270</v>
      </c>
    </row>
    <row r="75" spans="1:9" x14ac:dyDescent="0.4">
      <c r="A75" s="3" t="s">
        <v>566</v>
      </c>
      <c r="B75" s="3" t="s">
        <v>10</v>
      </c>
      <c r="C75" s="3" t="s">
        <v>2302</v>
      </c>
      <c r="D75" s="3" t="s">
        <v>2303</v>
      </c>
      <c r="E75" s="4">
        <v>-9.0772045648000006</v>
      </c>
      <c r="F75" s="5">
        <v>-6.252965508</v>
      </c>
      <c r="G75" s="3" t="s">
        <v>2304</v>
      </c>
      <c r="H75" s="3" t="s">
        <v>2305</v>
      </c>
      <c r="I75" s="3" t="s">
        <v>2306</v>
      </c>
    </row>
    <row r="76" spans="1:9" x14ac:dyDescent="0.4">
      <c r="A76" s="3" t="s">
        <v>572</v>
      </c>
      <c r="B76" s="3" t="s">
        <v>10</v>
      </c>
      <c r="C76" s="3" t="s">
        <v>2302</v>
      </c>
      <c r="D76" s="3" t="s">
        <v>2303</v>
      </c>
      <c r="E76" s="4">
        <v>-9.0772045648000006</v>
      </c>
      <c r="F76" s="5">
        <v>-6.252965508</v>
      </c>
      <c r="G76" s="3" t="s">
        <v>2307</v>
      </c>
      <c r="H76" s="3" t="s">
        <v>2308</v>
      </c>
      <c r="I76" s="3" t="s">
        <v>2309</v>
      </c>
    </row>
    <row r="77" spans="1:9" x14ac:dyDescent="0.4">
      <c r="A77" s="3" t="s">
        <v>572</v>
      </c>
      <c r="B77" s="3" t="s">
        <v>10</v>
      </c>
      <c r="C77" s="3" t="s">
        <v>2310</v>
      </c>
      <c r="D77" s="3" t="s">
        <v>2311</v>
      </c>
      <c r="E77" s="4">
        <v>-8.1600895191999996</v>
      </c>
      <c r="F77" s="5">
        <v>-5.4054863906000001</v>
      </c>
      <c r="G77" s="3" t="s">
        <v>2312</v>
      </c>
      <c r="H77" s="3" t="s">
        <v>2313</v>
      </c>
      <c r="I77" s="3" t="s">
        <v>2314</v>
      </c>
    </row>
    <row r="78" spans="1:9" x14ac:dyDescent="0.4">
      <c r="A78" s="3" t="s">
        <v>572</v>
      </c>
      <c r="B78" s="3" t="s">
        <v>10</v>
      </c>
      <c r="C78" s="3" t="s">
        <v>2315</v>
      </c>
      <c r="D78" s="3" t="s">
        <v>2316</v>
      </c>
      <c r="E78" s="4">
        <v>-7.4366363445000001</v>
      </c>
      <c r="F78" s="5">
        <v>-4.7420311456000004</v>
      </c>
      <c r="G78" s="3" t="s">
        <v>2317</v>
      </c>
      <c r="H78" s="3" t="s">
        <v>2318</v>
      </c>
      <c r="I78" s="3" t="s">
        <v>2319</v>
      </c>
    </row>
    <row r="79" spans="1:9" x14ac:dyDescent="0.4">
      <c r="A79" s="3" t="s">
        <v>572</v>
      </c>
      <c r="B79" s="3" t="s">
        <v>10</v>
      </c>
      <c r="C79" s="3" t="s">
        <v>2320</v>
      </c>
      <c r="D79" s="3" t="s">
        <v>2321</v>
      </c>
      <c r="E79" s="4">
        <v>-7.4222583810999998</v>
      </c>
      <c r="F79" s="5">
        <v>-4.7414414666000004</v>
      </c>
      <c r="G79" s="3" t="s">
        <v>2322</v>
      </c>
      <c r="H79" s="3" t="s">
        <v>2323</v>
      </c>
      <c r="I79" s="3" t="s">
        <v>2324</v>
      </c>
    </row>
    <row r="80" spans="1:9" x14ac:dyDescent="0.4">
      <c r="A80" s="3" t="s">
        <v>572</v>
      </c>
      <c r="B80" s="3" t="s">
        <v>10</v>
      </c>
      <c r="C80" s="3" t="s">
        <v>2325</v>
      </c>
      <c r="D80" s="3" t="s">
        <v>2326</v>
      </c>
      <c r="E80" s="4">
        <v>-7.2004522416999999</v>
      </c>
      <c r="F80" s="5">
        <v>-4.5329992888000001</v>
      </c>
      <c r="G80" s="3" t="s">
        <v>2327</v>
      </c>
      <c r="H80" s="3" t="s">
        <v>2328</v>
      </c>
      <c r="I80" s="3" t="s">
        <v>2329</v>
      </c>
    </row>
    <row r="81" spans="1:9" x14ac:dyDescent="0.4">
      <c r="A81" s="3" t="s">
        <v>572</v>
      </c>
      <c r="B81" s="3" t="s">
        <v>10</v>
      </c>
      <c r="C81" s="3" t="s">
        <v>2330</v>
      </c>
      <c r="D81" s="3" t="s">
        <v>2331</v>
      </c>
      <c r="E81" s="4">
        <v>-6.8701912987</v>
      </c>
      <c r="F81" s="5">
        <v>-4.2419497034000004</v>
      </c>
      <c r="G81" s="3" t="s">
        <v>2322</v>
      </c>
      <c r="H81" s="3" t="s">
        <v>2323</v>
      </c>
      <c r="I81" s="3" t="s">
        <v>2332</v>
      </c>
    </row>
    <row r="82" spans="1:9" x14ac:dyDescent="0.4">
      <c r="A82" s="3" t="s">
        <v>572</v>
      </c>
      <c r="B82" s="3" t="s">
        <v>10</v>
      </c>
      <c r="C82" s="3" t="s">
        <v>2333</v>
      </c>
      <c r="D82" s="3" t="s">
        <v>2334</v>
      </c>
      <c r="E82" s="4">
        <v>-5.7285201496000004</v>
      </c>
      <c r="F82" s="5">
        <v>-3.2237944941999999</v>
      </c>
      <c r="G82" s="3" t="s">
        <v>2335</v>
      </c>
      <c r="H82" s="3" t="s">
        <v>2336</v>
      </c>
      <c r="I82" s="3" t="s">
        <v>2337</v>
      </c>
    </row>
    <row r="83" spans="1:9" x14ac:dyDescent="0.4">
      <c r="A83" s="3" t="s">
        <v>572</v>
      </c>
      <c r="B83" s="3" t="s">
        <v>10</v>
      </c>
      <c r="C83" s="3" t="s">
        <v>2338</v>
      </c>
      <c r="D83" s="3" t="s">
        <v>2339</v>
      </c>
      <c r="E83" s="4">
        <v>-5.544406597</v>
      </c>
      <c r="F83" s="5">
        <v>-3.0630641062000001</v>
      </c>
      <c r="G83" s="3" t="s">
        <v>2340</v>
      </c>
      <c r="H83" s="3" t="s">
        <v>2341</v>
      </c>
      <c r="I83" s="3" t="s">
        <v>2342</v>
      </c>
    </row>
    <row r="84" spans="1:9" x14ac:dyDescent="0.4">
      <c r="A84" s="3" t="s">
        <v>572</v>
      </c>
      <c r="B84" s="3" t="s">
        <v>10</v>
      </c>
      <c r="C84" s="3" t="s">
        <v>2343</v>
      </c>
      <c r="D84" s="3" t="s">
        <v>2344</v>
      </c>
      <c r="E84" s="4">
        <v>-5.4501992143000004</v>
      </c>
      <c r="F84" s="5">
        <v>-2.9885081911000002</v>
      </c>
      <c r="G84" s="3" t="s">
        <v>2345</v>
      </c>
      <c r="H84" s="3" t="s">
        <v>2346</v>
      </c>
      <c r="I84" s="3" t="s">
        <v>2347</v>
      </c>
    </row>
    <row r="85" spans="1:9" x14ac:dyDescent="0.4">
      <c r="A85" s="3" t="s">
        <v>572</v>
      </c>
      <c r="B85" s="3" t="s">
        <v>10</v>
      </c>
      <c r="C85" s="3" t="s">
        <v>2348</v>
      </c>
      <c r="D85" s="3" t="s">
        <v>2349</v>
      </c>
      <c r="E85" s="4">
        <v>-4.9354717046000003</v>
      </c>
      <c r="F85" s="5">
        <v>-2.6068373082999998</v>
      </c>
      <c r="G85" s="3" t="s">
        <v>2350</v>
      </c>
      <c r="H85" s="3" t="s">
        <v>2351</v>
      </c>
      <c r="I85" s="3" t="s">
        <v>2352</v>
      </c>
    </row>
    <row r="86" spans="1:9" x14ac:dyDescent="0.4">
      <c r="A86" s="3" t="s">
        <v>572</v>
      </c>
      <c r="B86" s="3" t="s">
        <v>10</v>
      </c>
      <c r="C86" s="3" t="s">
        <v>2353</v>
      </c>
      <c r="D86" s="3" t="s">
        <v>2354</v>
      </c>
      <c r="E86" s="4">
        <v>-4.8390046547000001</v>
      </c>
      <c r="F86" s="5">
        <v>-2.5615227807999998</v>
      </c>
      <c r="G86" s="3" t="s">
        <v>2355</v>
      </c>
      <c r="H86" s="3" t="s">
        <v>2356</v>
      </c>
      <c r="I86" s="3" t="s">
        <v>2357</v>
      </c>
    </row>
    <row r="87" spans="1:9" x14ac:dyDescent="0.4">
      <c r="A87" s="3" t="s">
        <v>572</v>
      </c>
      <c r="B87" s="3" t="s">
        <v>10</v>
      </c>
      <c r="C87" s="3" t="s">
        <v>2358</v>
      </c>
      <c r="D87" s="3" t="s">
        <v>2359</v>
      </c>
      <c r="E87" s="4">
        <v>-4.2434688438999997</v>
      </c>
      <c r="F87" s="5">
        <v>-2.0786912501999999</v>
      </c>
      <c r="G87" s="3" t="s">
        <v>2360</v>
      </c>
      <c r="H87" s="3" t="s">
        <v>2361</v>
      </c>
      <c r="I87" s="3" t="s">
        <v>2362</v>
      </c>
    </row>
    <row r="88" spans="1:9" x14ac:dyDescent="0.4">
      <c r="A88" s="3" t="s">
        <v>572</v>
      </c>
      <c r="B88" s="3" t="s">
        <v>10</v>
      </c>
      <c r="C88" s="3" t="s">
        <v>2363</v>
      </c>
      <c r="D88" s="3" t="s">
        <v>2364</v>
      </c>
      <c r="E88" s="4">
        <v>-4.2065613700000002</v>
      </c>
      <c r="F88" s="5">
        <v>-2.0459003425</v>
      </c>
      <c r="G88" s="3" t="s">
        <v>2365</v>
      </c>
      <c r="H88" s="3" t="s">
        <v>2366</v>
      </c>
      <c r="I88" s="3" t="s">
        <v>2367</v>
      </c>
    </row>
    <row r="89" spans="1:9" x14ac:dyDescent="0.4">
      <c r="A89" s="3" t="s">
        <v>572</v>
      </c>
      <c r="B89" s="3" t="s">
        <v>10</v>
      </c>
      <c r="C89" s="3" t="s">
        <v>2368</v>
      </c>
      <c r="D89" s="3" t="s">
        <v>2369</v>
      </c>
      <c r="E89" s="4">
        <v>-3.5567415288999999</v>
      </c>
      <c r="F89" s="5">
        <v>-1.6113238844</v>
      </c>
      <c r="G89" s="3" t="s">
        <v>2370</v>
      </c>
      <c r="H89" s="3" t="s">
        <v>2371</v>
      </c>
      <c r="I89" s="3" t="s">
        <v>2372</v>
      </c>
    </row>
    <row r="90" spans="1:9" x14ac:dyDescent="0.4">
      <c r="A90" s="3" t="s">
        <v>572</v>
      </c>
      <c r="B90" s="3" t="s">
        <v>10</v>
      </c>
      <c r="C90" s="3" t="s">
        <v>2373</v>
      </c>
      <c r="D90" s="3" t="s">
        <v>2374</v>
      </c>
      <c r="E90" s="4">
        <v>-2.8250113416999998</v>
      </c>
      <c r="F90" s="5">
        <v>-1.0923627890000001</v>
      </c>
      <c r="G90" s="3" t="s">
        <v>2375</v>
      </c>
      <c r="H90" s="3" t="s">
        <v>2376</v>
      </c>
      <c r="I90" s="3" t="s">
        <v>2377</v>
      </c>
    </row>
    <row r="91" spans="1:9" x14ac:dyDescent="0.4">
      <c r="A91" s="3" t="s">
        <v>572</v>
      </c>
      <c r="B91" s="3" t="s">
        <v>10</v>
      </c>
      <c r="C91" s="3" t="s">
        <v>2378</v>
      </c>
      <c r="D91" s="3" t="s">
        <v>2379</v>
      </c>
      <c r="E91" s="4">
        <v>-2.6817279334999999</v>
      </c>
      <c r="F91" s="5">
        <v>-1.0009110190999999</v>
      </c>
      <c r="G91" s="3" t="s">
        <v>2380</v>
      </c>
      <c r="H91" s="3" t="s">
        <v>2381</v>
      </c>
      <c r="I91" s="3" t="s">
        <v>2382</v>
      </c>
    </row>
    <row r="92" spans="1:9" x14ac:dyDescent="0.4">
      <c r="A92" s="3" t="s">
        <v>572</v>
      </c>
      <c r="B92" s="3" t="s">
        <v>10</v>
      </c>
      <c r="C92" s="3" t="s">
        <v>2383</v>
      </c>
      <c r="D92" s="3" t="s">
        <v>2384</v>
      </c>
      <c r="E92" s="4">
        <v>-2.3947066507999999</v>
      </c>
      <c r="F92" s="5">
        <v>-0.79909152630000002</v>
      </c>
      <c r="G92" s="3" t="s">
        <v>2385</v>
      </c>
      <c r="H92" s="3" t="s">
        <v>2386</v>
      </c>
      <c r="I92" s="3" t="s">
        <v>2387</v>
      </c>
    </row>
    <row r="93" spans="1:9" x14ac:dyDescent="0.4">
      <c r="A93" s="3" t="s">
        <v>579</v>
      </c>
      <c r="B93" s="3" t="s">
        <v>10</v>
      </c>
      <c r="C93" s="3" t="s">
        <v>2388</v>
      </c>
      <c r="D93" s="3" t="s">
        <v>2389</v>
      </c>
      <c r="E93" s="4">
        <v>-7.0792039197000003</v>
      </c>
      <c r="F93" s="5">
        <v>-4.4247159439999999</v>
      </c>
      <c r="G93" s="3" t="s">
        <v>2390</v>
      </c>
      <c r="H93" s="3" t="s">
        <v>2391</v>
      </c>
      <c r="I93" s="3" t="s">
        <v>584</v>
      </c>
    </row>
    <row r="94" spans="1:9" x14ac:dyDescent="0.4">
      <c r="A94" s="3" t="s">
        <v>585</v>
      </c>
      <c r="B94" s="3" t="s">
        <v>10</v>
      </c>
      <c r="C94" s="3" t="s">
        <v>2388</v>
      </c>
      <c r="D94" s="3" t="s">
        <v>2389</v>
      </c>
      <c r="E94" s="4">
        <v>-7.0792039197000003</v>
      </c>
      <c r="F94" s="5">
        <v>-4.4247159439999999</v>
      </c>
      <c r="G94" s="3" t="s">
        <v>2390</v>
      </c>
      <c r="H94" s="3" t="s">
        <v>2391</v>
      </c>
      <c r="I94" s="3" t="s">
        <v>2392</v>
      </c>
    </row>
    <row r="95" spans="1:9" x14ac:dyDescent="0.4">
      <c r="A95" s="3" t="s">
        <v>585</v>
      </c>
      <c r="B95" s="3" t="s">
        <v>10</v>
      </c>
      <c r="C95" s="3" t="s">
        <v>2393</v>
      </c>
      <c r="D95" s="3" t="s">
        <v>2394</v>
      </c>
      <c r="E95" s="4">
        <v>-3.5102044537000001</v>
      </c>
      <c r="F95" s="5">
        <v>-1.5722108272999999</v>
      </c>
      <c r="G95" s="3" t="s">
        <v>2395</v>
      </c>
      <c r="H95" s="3" t="s">
        <v>2396</v>
      </c>
      <c r="I95" s="3" t="s">
        <v>1170</v>
      </c>
    </row>
    <row r="96" spans="1:9" x14ac:dyDescent="0.4">
      <c r="A96" s="3" t="s">
        <v>630</v>
      </c>
      <c r="B96" s="3" t="s">
        <v>10</v>
      </c>
      <c r="C96" s="3" t="s">
        <v>1225</v>
      </c>
      <c r="D96" s="3" t="s">
        <v>1224</v>
      </c>
      <c r="E96" s="4">
        <v>-6.8597148720999996</v>
      </c>
      <c r="F96" s="5">
        <v>-4.2419497034000004</v>
      </c>
      <c r="G96" s="3" t="s">
        <v>2397</v>
      </c>
      <c r="H96" s="3" t="s">
        <v>2398</v>
      </c>
      <c r="I96" s="3" t="s">
        <v>2399</v>
      </c>
    </row>
    <row r="97" spans="1:9" x14ac:dyDescent="0.4">
      <c r="A97" s="3" t="s">
        <v>635</v>
      </c>
      <c r="B97" s="3" t="s">
        <v>10</v>
      </c>
      <c r="C97" s="3" t="s">
        <v>1225</v>
      </c>
      <c r="D97" s="3" t="s">
        <v>1224</v>
      </c>
      <c r="E97" s="4">
        <v>-6.8597148720999996</v>
      </c>
      <c r="F97" s="5">
        <v>-4.2419497034000004</v>
      </c>
      <c r="G97" s="3" t="s">
        <v>2400</v>
      </c>
      <c r="H97" s="3" t="s">
        <v>2401</v>
      </c>
      <c r="I97" s="3" t="s">
        <v>2402</v>
      </c>
    </row>
    <row r="98" spans="1:9" x14ac:dyDescent="0.4">
      <c r="A98" s="3" t="s">
        <v>635</v>
      </c>
      <c r="B98" s="3" t="s">
        <v>10</v>
      </c>
      <c r="C98" s="3" t="s">
        <v>1220</v>
      </c>
      <c r="D98" s="3" t="s">
        <v>1219</v>
      </c>
      <c r="E98" s="4">
        <v>-6.6391764307000001</v>
      </c>
      <c r="F98" s="5">
        <v>-4.0866779935000004</v>
      </c>
      <c r="G98" s="3" t="s">
        <v>2403</v>
      </c>
      <c r="H98" s="3" t="s">
        <v>2404</v>
      </c>
      <c r="I98" s="3" t="s">
        <v>2405</v>
      </c>
    </row>
    <row r="99" spans="1:9" x14ac:dyDescent="0.4">
      <c r="A99" s="3" t="s">
        <v>635</v>
      </c>
      <c r="B99" s="3" t="s">
        <v>10</v>
      </c>
      <c r="C99" s="3" t="s">
        <v>1708</v>
      </c>
      <c r="D99" s="3" t="s">
        <v>1707</v>
      </c>
      <c r="E99" s="4">
        <v>-5.2639001033000001</v>
      </c>
      <c r="F99" s="5">
        <v>-2.8405383378</v>
      </c>
      <c r="G99" s="3" t="s">
        <v>2406</v>
      </c>
      <c r="H99" s="3" t="s">
        <v>2407</v>
      </c>
      <c r="I99" s="3" t="s">
        <v>2408</v>
      </c>
    </row>
    <row r="100" spans="1:9" x14ac:dyDescent="0.4">
      <c r="A100" s="3" t="s">
        <v>635</v>
      </c>
      <c r="B100" s="3" t="s">
        <v>10</v>
      </c>
      <c r="C100" s="3" t="s">
        <v>1668</v>
      </c>
      <c r="D100" s="3" t="s">
        <v>1667</v>
      </c>
      <c r="E100" s="4">
        <v>-5.0980176821000001</v>
      </c>
      <c r="F100" s="5">
        <v>-2.7182307632999998</v>
      </c>
      <c r="G100" s="3" t="s">
        <v>2409</v>
      </c>
      <c r="H100" s="3" t="s">
        <v>2410</v>
      </c>
      <c r="I100" s="3" t="s">
        <v>2411</v>
      </c>
    </row>
    <row r="101" spans="1:9" x14ac:dyDescent="0.4">
      <c r="A101" s="3" t="s">
        <v>635</v>
      </c>
      <c r="B101" s="3" t="s">
        <v>10</v>
      </c>
      <c r="C101" s="3" t="s">
        <v>1681</v>
      </c>
      <c r="D101" s="3" t="s">
        <v>1680</v>
      </c>
      <c r="E101" s="4">
        <v>-3.6446534395999999</v>
      </c>
      <c r="F101" s="5">
        <v>-1.6761704909999999</v>
      </c>
      <c r="G101" s="3" t="s">
        <v>2412</v>
      </c>
      <c r="H101" s="3" t="s">
        <v>2413</v>
      </c>
      <c r="I101" s="3" t="s">
        <v>2414</v>
      </c>
    </row>
    <row r="102" spans="1:9" x14ac:dyDescent="0.4">
      <c r="A102" s="3" t="s">
        <v>635</v>
      </c>
      <c r="B102" s="3" t="s">
        <v>10</v>
      </c>
      <c r="C102" s="3" t="s">
        <v>1686</v>
      </c>
      <c r="D102" s="3" t="s">
        <v>1685</v>
      </c>
      <c r="E102" s="4">
        <v>-3.4988434477000001</v>
      </c>
      <c r="F102" s="5">
        <v>-1.5705551298</v>
      </c>
      <c r="G102" s="3" t="s">
        <v>2415</v>
      </c>
      <c r="H102" s="3" t="s">
        <v>2416</v>
      </c>
      <c r="I102" s="3" t="s">
        <v>2417</v>
      </c>
    </row>
    <row r="103" spans="1:9" x14ac:dyDescent="0.4">
      <c r="A103" s="3" t="s">
        <v>635</v>
      </c>
      <c r="B103" s="3" t="s">
        <v>10</v>
      </c>
      <c r="C103" s="3" t="s">
        <v>1215</v>
      </c>
      <c r="D103" s="3" t="s">
        <v>1214</v>
      </c>
      <c r="E103" s="4">
        <v>-3.4402233495000001</v>
      </c>
      <c r="F103" s="5">
        <v>-1.5237694009</v>
      </c>
      <c r="G103" s="3" t="s">
        <v>2418</v>
      </c>
      <c r="H103" s="3" t="s">
        <v>2419</v>
      </c>
      <c r="I103" s="3" t="s">
        <v>2420</v>
      </c>
    </row>
    <row r="104" spans="1:9" x14ac:dyDescent="0.4">
      <c r="A104" s="3" t="s">
        <v>635</v>
      </c>
      <c r="B104" s="3" t="s">
        <v>10</v>
      </c>
      <c r="C104" s="3" t="s">
        <v>1202</v>
      </c>
      <c r="D104" s="3" t="s">
        <v>1201</v>
      </c>
      <c r="E104" s="4">
        <v>-3.2648074935000002</v>
      </c>
      <c r="F104" s="5">
        <v>-1.3992245408999999</v>
      </c>
      <c r="G104" s="3" t="s">
        <v>2421</v>
      </c>
      <c r="H104" s="3" t="s">
        <v>2422</v>
      </c>
      <c r="I104" s="3" t="s">
        <v>2423</v>
      </c>
    </row>
    <row r="105" spans="1:9" x14ac:dyDescent="0.4">
      <c r="A105" s="3" t="s">
        <v>635</v>
      </c>
      <c r="B105" s="3" t="s">
        <v>10</v>
      </c>
      <c r="C105" s="3" t="s">
        <v>2424</v>
      </c>
      <c r="D105" s="3" t="s">
        <v>2425</v>
      </c>
      <c r="E105" s="4">
        <v>-2.6435391323999999</v>
      </c>
      <c r="F105" s="5">
        <v>-0.97871032329999996</v>
      </c>
      <c r="G105" s="3" t="s">
        <v>2426</v>
      </c>
      <c r="H105" s="3" t="s">
        <v>2427</v>
      </c>
      <c r="I105" s="3" t="s">
        <v>2428</v>
      </c>
    </row>
    <row r="106" spans="1:9" x14ac:dyDescent="0.4">
      <c r="A106" s="3" t="s">
        <v>635</v>
      </c>
      <c r="B106" s="3" t="s">
        <v>10</v>
      </c>
      <c r="C106" s="3" t="s">
        <v>2429</v>
      </c>
      <c r="D106" s="3" t="s">
        <v>2430</v>
      </c>
      <c r="E106" s="4">
        <v>-2.5696938828000002</v>
      </c>
      <c r="F106" s="5">
        <v>-0.92903410649999996</v>
      </c>
      <c r="G106" s="3" t="s">
        <v>2431</v>
      </c>
      <c r="H106" s="3" t="s">
        <v>2432</v>
      </c>
      <c r="I106" s="3" t="s">
        <v>2433</v>
      </c>
    </row>
    <row r="107" spans="1:9" x14ac:dyDescent="0.4">
      <c r="A107" s="3" t="s">
        <v>635</v>
      </c>
      <c r="B107" s="3" t="s">
        <v>10</v>
      </c>
      <c r="C107" s="3" t="s">
        <v>2434</v>
      </c>
      <c r="D107" s="3" t="s">
        <v>2435</v>
      </c>
      <c r="E107" s="4">
        <v>-2.1350553399000001</v>
      </c>
      <c r="F107" s="5">
        <v>-0.60326498900000003</v>
      </c>
      <c r="G107" s="3" t="s">
        <v>2436</v>
      </c>
      <c r="H107" s="3" t="s">
        <v>2437</v>
      </c>
      <c r="I107" s="3" t="s">
        <v>2438</v>
      </c>
    </row>
    <row r="108" spans="1:9" x14ac:dyDescent="0.4">
      <c r="A108" s="3" t="s">
        <v>674</v>
      </c>
      <c r="B108" s="3" t="s">
        <v>10</v>
      </c>
      <c r="C108" s="3" t="s">
        <v>2439</v>
      </c>
      <c r="D108" s="3" t="s">
        <v>2440</v>
      </c>
      <c r="E108" s="4">
        <v>-6.7510445433999999</v>
      </c>
      <c r="F108" s="5">
        <v>-4.1778615073000003</v>
      </c>
      <c r="G108" s="3" t="s">
        <v>2441</v>
      </c>
      <c r="H108" s="3" t="s">
        <v>2442</v>
      </c>
      <c r="I108" s="3" t="s">
        <v>1313</v>
      </c>
    </row>
    <row r="109" spans="1:9" x14ac:dyDescent="0.4">
      <c r="A109" s="3" t="s">
        <v>679</v>
      </c>
      <c r="B109" s="3" t="s">
        <v>10</v>
      </c>
      <c r="C109" s="3" t="s">
        <v>2439</v>
      </c>
      <c r="D109" s="3" t="s">
        <v>2440</v>
      </c>
      <c r="E109" s="4">
        <v>-6.7510445433999999</v>
      </c>
      <c r="F109" s="5">
        <v>-4.1778615073000003</v>
      </c>
      <c r="G109" s="3" t="s">
        <v>2443</v>
      </c>
      <c r="H109" s="3" t="s">
        <v>2444</v>
      </c>
      <c r="I109" s="3" t="s">
        <v>2445</v>
      </c>
    </row>
    <row r="110" spans="1:9" x14ac:dyDescent="0.4">
      <c r="A110" s="3" t="s">
        <v>679</v>
      </c>
      <c r="B110" s="3" t="s">
        <v>10</v>
      </c>
      <c r="C110" s="3" t="s">
        <v>2446</v>
      </c>
      <c r="D110" s="3" t="s">
        <v>2447</v>
      </c>
      <c r="E110" s="4">
        <v>-4.0050053621000004</v>
      </c>
      <c r="F110" s="5">
        <v>-1.9159484822999999</v>
      </c>
      <c r="G110" s="3" t="s">
        <v>2448</v>
      </c>
      <c r="H110" s="3" t="s">
        <v>2449</v>
      </c>
      <c r="I110" s="3" t="s">
        <v>2450</v>
      </c>
    </row>
    <row r="111" spans="1:9" x14ac:dyDescent="0.4">
      <c r="A111" s="3" t="s">
        <v>679</v>
      </c>
      <c r="B111" s="3" t="s">
        <v>10</v>
      </c>
      <c r="C111" s="3" t="s">
        <v>2451</v>
      </c>
      <c r="D111" s="3" t="s">
        <v>2452</v>
      </c>
      <c r="E111" s="4">
        <v>-3.9820598842999999</v>
      </c>
      <c r="F111" s="5">
        <v>-1.9074724009999999</v>
      </c>
      <c r="G111" s="3" t="s">
        <v>2453</v>
      </c>
      <c r="H111" s="3" t="s">
        <v>2454</v>
      </c>
      <c r="I111" s="3" t="s">
        <v>2455</v>
      </c>
    </row>
    <row r="112" spans="1:9" x14ac:dyDescent="0.4">
      <c r="A112" s="3" t="s">
        <v>679</v>
      </c>
      <c r="B112" s="3" t="s">
        <v>10</v>
      </c>
      <c r="C112" s="3" t="s">
        <v>2456</v>
      </c>
      <c r="D112" s="3" t="s">
        <v>2457</v>
      </c>
      <c r="E112" s="4">
        <v>-3.0573728323</v>
      </c>
      <c r="F112" s="5">
        <v>-1.2534229821</v>
      </c>
      <c r="G112" s="3" t="s">
        <v>2458</v>
      </c>
      <c r="H112" s="3" t="s">
        <v>2459</v>
      </c>
      <c r="I112" s="3" t="s">
        <v>2460</v>
      </c>
    </row>
    <row r="113" spans="1:9" x14ac:dyDescent="0.4">
      <c r="A113" s="3" t="s">
        <v>740</v>
      </c>
      <c r="B113" s="3" t="s">
        <v>10</v>
      </c>
      <c r="C113" s="3" t="s">
        <v>2461</v>
      </c>
      <c r="D113" s="3" t="s">
        <v>2462</v>
      </c>
      <c r="E113" s="4">
        <v>-6.6068048746999999</v>
      </c>
      <c r="F113" s="5">
        <v>-4.0642906584</v>
      </c>
      <c r="G113" s="3" t="s">
        <v>2463</v>
      </c>
      <c r="H113" s="3" t="s">
        <v>2464</v>
      </c>
      <c r="I113" s="3" t="s">
        <v>2465</v>
      </c>
    </row>
    <row r="114" spans="1:9" x14ac:dyDescent="0.4">
      <c r="A114" s="3" t="s">
        <v>745</v>
      </c>
      <c r="B114" s="3" t="s">
        <v>10</v>
      </c>
      <c r="C114" s="3" t="s">
        <v>2461</v>
      </c>
      <c r="D114" s="3" t="s">
        <v>2462</v>
      </c>
      <c r="E114" s="4">
        <v>-6.6068048746999999</v>
      </c>
      <c r="F114" s="5">
        <v>-4.0642906584</v>
      </c>
      <c r="G114" s="3" t="s">
        <v>2466</v>
      </c>
      <c r="H114" s="3" t="s">
        <v>2467</v>
      </c>
      <c r="I114" s="3" t="s">
        <v>2468</v>
      </c>
    </row>
    <row r="115" spans="1:9" x14ac:dyDescent="0.4">
      <c r="A115" s="3" t="s">
        <v>745</v>
      </c>
      <c r="B115" s="3" t="s">
        <v>10</v>
      </c>
      <c r="C115" s="3" t="s">
        <v>2469</v>
      </c>
      <c r="D115" s="3" t="s">
        <v>2470</v>
      </c>
      <c r="E115" s="4">
        <v>-5.3098960997000004</v>
      </c>
      <c r="F115" s="5">
        <v>-2.8642918964000001</v>
      </c>
      <c r="G115" s="3" t="s">
        <v>2471</v>
      </c>
      <c r="H115" s="3" t="s">
        <v>2472</v>
      </c>
      <c r="I115" s="3" t="s">
        <v>2473</v>
      </c>
    </row>
    <row r="116" spans="1:9" x14ac:dyDescent="0.4">
      <c r="A116" s="3" t="s">
        <v>745</v>
      </c>
      <c r="B116" s="3" t="s">
        <v>10</v>
      </c>
      <c r="C116" s="3" t="s">
        <v>2474</v>
      </c>
      <c r="D116" s="3" t="s">
        <v>2475</v>
      </c>
      <c r="E116" s="4">
        <v>-5.0737500943000002</v>
      </c>
      <c r="F116" s="5">
        <v>-2.7006965582000002</v>
      </c>
      <c r="G116" s="3" t="s">
        <v>2476</v>
      </c>
      <c r="H116" s="3" t="s">
        <v>2477</v>
      </c>
      <c r="I116" s="3" t="s">
        <v>2478</v>
      </c>
    </row>
    <row r="117" spans="1:9" x14ac:dyDescent="0.4">
      <c r="A117" s="3" t="s">
        <v>745</v>
      </c>
      <c r="B117" s="3" t="s">
        <v>10</v>
      </c>
      <c r="C117" s="3" t="s">
        <v>2479</v>
      </c>
      <c r="D117" s="3" t="s">
        <v>2480</v>
      </c>
      <c r="E117" s="4">
        <v>-4.8188331565000002</v>
      </c>
      <c r="F117" s="5">
        <v>-2.5466801162000001</v>
      </c>
      <c r="G117" s="3" t="s">
        <v>2481</v>
      </c>
      <c r="H117" s="3" t="s">
        <v>2482</v>
      </c>
      <c r="I117" s="3" t="s">
        <v>2483</v>
      </c>
    </row>
    <row r="118" spans="1:9" x14ac:dyDescent="0.4">
      <c r="A118" s="3" t="s">
        <v>759</v>
      </c>
      <c r="B118" s="3" t="s">
        <v>10</v>
      </c>
      <c r="C118" s="3" t="s">
        <v>1543</v>
      </c>
      <c r="D118" s="3" t="s">
        <v>1542</v>
      </c>
      <c r="E118" s="4">
        <v>-6.1720822254999996</v>
      </c>
      <c r="F118" s="5">
        <v>-3.6393278465000001</v>
      </c>
      <c r="G118" s="3" t="s">
        <v>2484</v>
      </c>
      <c r="H118" s="3" t="s">
        <v>2485</v>
      </c>
      <c r="I118" s="3" t="s">
        <v>2486</v>
      </c>
    </row>
    <row r="119" spans="1:9" x14ac:dyDescent="0.4">
      <c r="A119" s="3" t="s">
        <v>764</v>
      </c>
      <c r="B119" s="3" t="s">
        <v>10</v>
      </c>
      <c r="C119" s="3" t="s">
        <v>1543</v>
      </c>
      <c r="D119" s="3" t="s">
        <v>1542</v>
      </c>
      <c r="E119" s="4">
        <v>-6.1720822254999996</v>
      </c>
      <c r="F119" s="5">
        <v>-3.6393278465000001</v>
      </c>
      <c r="G119" s="3" t="s">
        <v>2487</v>
      </c>
      <c r="H119" s="3" t="s">
        <v>2488</v>
      </c>
      <c r="I119" s="3" t="s">
        <v>2489</v>
      </c>
    </row>
    <row r="120" spans="1:9" x14ac:dyDescent="0.4">
      <c r="A120" s="3" t="s">
        <v>764</v>
      </c>
      <c r="B120" s="3" t="s">
        <v>10</v>
      </c>
      <c r="C120" s="3" t="s">
        <v>710</v>
      </c>
      <c r="D120" s="3" t="s">
        <v>711</v>
      </c>
      <c r="E120" s="4">
        <v>-4.7482183745000004</v>
      </c>
      <c r="F120" s="5">
        <v>-2.4967499329999998</v>
      </c>
      <c r="G120" s="3" t="s">
        <v>2490</v>
      </c>
      <c r="H120" s="3" t="s">
        <v>2491</v>
      </c>
      <c r="I120" s="3" t="s">
        <v>2492</v>
      </c>
    </row>
    <row r="121" spans="1:9" x14ac:dyDescent="0.4">
      <c r="A121" s="3" t="s">
        <v>764</v>
      </c>
      <c r="B121" s="3" t="s">
        <v>10</v>
      </c>
      <c r="C121" s="3" t="s">
        <v>1501</v>
      </c>
      <c r="D121" s="3" t="s">
        <v>1500</v>
      </c>
      <c r="E121" s="4">
        <v>-4.1488442342000003</v>
      </c>
      <c r="F121" s="5">
        <v>-2.0273353306000002</v>
      </c>
      <c r="G121" s="3" t="s">
        <v>2493</v>
      </c>
      <c r="H121" s="3" t="s">
        <v>2494</v>
      </c>
      <c r="I121" s="3" t="s">
        <v>2495</v>
      </c>
    </row>
    <row r="122" spans="1:9" x14ac:dyDescent="0.4">
      <c r="A122" s="3" t="s">
        <v>764</v>
      </c>
      <c r="B122" s="3" t="s">
        <v>10</v>
      </c>
      <c r="C122" s="3" t="s">
        <v>1477</v>
      </c>
      <c r="D122" s="3" t="s">
        <v>1476</v>
      </c>
      <c r="E122" s="4">
        <v>-3.9490666795</v>
      </c>
      <c r="F122" s="5">
        <v>-1.8835684497</v>
      </c>
      <c r="G122" s="3" t="s">
        <v>2496</v>
      </c>
      <c r="H122" s="3" t="s">
        <v>2497</v>
      </c>
      <c r="I122" s="3" t="s">
        <v>2498</v>
      </c>
    </row>
    <row r="123" spans="1:9" x14ac:dyDescent="0.4">
      <c r="A123" s="3" t="s">
        <v>764</v>
      </c>
      <c r="B123" s="3" t="s">
        <v>10</v>
      </c>
      <c r="C123" s="3" t="s">
        <v>2499</v>
      </c>
      <c r="D123" s="3" t="s">
        <v>2500</v>
      </c>
      <c r="E123" s="4">
        <v>-3.9106150436</v>
      </c>
      <c r="F123" s="5">
        <v>-1.8501599769999999</v>
      </c>
      <c r="G123" s="3" t="s">
        <v>2501</v>
      </c>
      <c r="H123" s="3" t="s">
        <v>2502</v>
      </c>
      <c r="I123" s="3" t="s">
        <v>2503</v>
      </c>
    </row>
    <row r="124" spans="1:9" x14ac:dyDescent="0.4">
      <c r="A124" s="3" t="s">
        <v>764</v>
      </c>
      <c r="B124" s="3" t="s">
        <v>10</v>
      </c>
      <c r="C124" s="3" t="s">
        <v>1489</v>
      </c>
      <c r="D124" s="3" t="s">
        <v>1488</v>
      </c>
      <c r="E124" s="4">
        <v>-3.8039601102999998</v>
      </c>
      <c r="F124" s="5">
        <v>-1.7885560838000001</v>
      </c>
      <c r="G124" s="3" t="s">
        <v>2493</v>
      </c>
      <c r="H124" s="3" t="s">
        <v>2494</v>
      </c>
      <c r="I124" s="3" t="s">
        <v>2504</v>
      </c>
    </row>
    <row r="125" spans="1:9" x14ac:dyDescent="0.4">
      <c r="A125" s="3" t="s">
        <v>764</v>
      </c>
      <c r="B125" s="3" t="s">
        <v>10</v>
      </c>
      <c r="C125" s="3" t="s">
        <v>1509</v>
      </c>
      <c r="D125" s="3" t="s">
        <v>1508</v>
      </c>
      <c r="E125" s="4">
        <v>-3.4554630630999998</v>
      </c>
      <c r="F125" s="5">
        <v>-1.5319472599999999</v>
      </c>
      <c r="G125" s="3" t="s">
        <v>2505</v>
      </c>
      <c r="H125" s="3" t="s">
        <v>2506</v>
      </c>
      <c r="I125" s="3" t="s">
        <v>2507</v>
      </c>
    </row>
    <row r="126" spans="1:9" x14ac:dyDescent="0.4">
      <c r="A126" s="3" t="s">
        <v>764</v>
      </c>
      <c r="B126" s="3" t="s">
        <v>10</v>
      </c>
      <c r="C126" s="3" t="s">
        <v>1556</v>
      </c>
      <c r="D126" s="3" t="s">
        <v>1555</v>
      </c>
      <c r="E126" s="4">
        <v>-3.3433917364000001</v>
      </c>
      <c r="F126" s="5">
        <v>-1.447459455</v>
      </c>
      <c r="G126" s="3" t="s">
        <v>2508</v>
      </c>
      <c r="H126" s="3" t="s">
        <v>2509</v>
      </c>
      <c r="I126" s="3" t="s">
        <v>1552</v>
      </c>
    </row>
    <row r="127" spans="1:9" x14ac:dyDescent="0.4">
      <c r="A127" s="3" t="s">
        <v>764</v>
      </c>
      <c r="B127" s="3" t="s">
        <v>10</v>
      </c>
      <c r="C127" s="3" t="s">
        <v>1484</v>
      </c>
      <c r="D127" s="3" t="s">
        <v>1483</v>
      </c>
      <c r="E127" s="4">
        <v>-3.3169892466999999</v>
      </c>
      <c r="F127" s="5">
        <v>-1.4345821248999999</v>
      </c>
      <c r="G127" s="3" t="s">
        <v>2510</v>
      </c>
      <c r="H127" s="3" t="s">
        <v>2511</v>
      </c>
      <c r="I127" s="3" t="s">
        <v>2512</v>
      </c>
    </row>
    <row r="128" spans="1:9" x14ac:dyDescent="0.4">
      <c r="A128" s="3" t="s">
        <v>764</v>
      </c>
      <c r="B128" s="3" t="s">
        <v>10</v>
      </c>
      <c r="C128" s="3" t="s">
        <v>1532</v>
      </c>
      <c r="D128" s="3" t="s">
        <v>1531</v>
      </c>
      <c r="E128" s="4">
        <v>-2.9868262544999999</v>
      </c>
      <c r="F128" s="5">
        <v>-1.2022599025</v>
      </c>
      <c r="G128" s="3" t="s">
        <v>2513</v>
      </c>
      <c r="H128" s="3" t="s">
        <v>2514</v>
      </c>
      <c r="I128" s="3" t="s">
        <v>1530</v>
      </c>
    </row>
    <row r="129" spans="1:9" x14ac:dyDescent="0.4">
      <c r="A129" s="3" t="s">
        <v>764</v>
      </c>
      <c r="B129" s="3" t="s">
        <v>10</v>
      </c>
      <c r="C129" s="3" t="s">
        <v>1524</v>
      </c>
      <c r="D129" s="3" t="s">
        <v>1523</v>
      </c>
      <c r="E129" s="4">
        <v>-2.8468509462</v>
      </c>
      <c r="F129" s="5">
        <v>-1.1076262922</v>
      </c>
      <c r="G129" s="3" t="s">
        <v>2513</v>
      </c>
      <c r="H129" s="3" t="s">
        <v>2514</v>
      </c>
      <c r="I129" s="3" t="s">
        <v>1522</v>
      </c>
    </row>
    <row r="130" spans="1:9" x14ac:dyDescent="0.4">
      <c r="A130" s="3" t="s">
        <v>764</v>
      </c>
      <c r="B130" s="3" t="s">
        <v>10</v>
      </c>
      <c r="C130" s="3" t="s">
        <v>2515</v>
      </c>
      <c r="D130" s="3" t="s">
        <v>2516</v>
      </c>
      <c r="E130" s="4">
        <v>-2.6516496635000002</v>
      </c>
      <c r="F130" s="5">
        <v>-0.98155661449999998</v>
      </c>
      <c r="G130" s="3" t="s">
        <v>2517</v>
      </c>
      <c r="H130" s="3" t="s">
        <v>2518</v>
      </c>
      <c r="I130" s="3" t="s">
        <v>1074</v>
      </c>
    </row>
    <row r="131" spans="1:9" x14ac:dyDescent="0.4">
      <c r="A131" s="3" t="s">
        <v>764</v>
      </c>
      <c r="B131" s="3" t="s">
        <v>10</v>
      </c>
      <c r="C131" s="3" t="s">
        <v>1511</v>
      </c>
      <c r="D131" s="3" t="s">
        <v>1510</v>
      </c>
      <c r="E131" s="4">
        <v>-2.6220484799000001</v>
      </c>
      <c r="F131" s="5">
        <v>-0.96242086449999997</v>
      </c>
      <c r="G131" s="3" t="s">
        <v>2519</v>
      </c>
      <c r="H131" s="3" t="s">
        <v>2520</v>
      </c>
      <c r="I131" s="3" t="s">
        <v>866</v>
      </c>
    </row>
    <row r="132" spans="1:9" x14ac:dyDescent="0.4">
      <c r="A132" s="3" t="s">
        <v>764</v>
      </c>
      <c r="B132" s="3" t="s">
        <v>10</v>
      </c>
      <c r="C132" s="3" t="s">
        <v>2521</v>
      </c>
      <c r="D132" s="3" t="s">
        <v>2522</v>
      </c>
      <c r="E132" s="4">
        <v>-2.2721894012999999</v>
      </c>
      <c r="F132" s="5">
        <v>-0.71863533040000005</v>
      </c>
      <c r="G132" s="3" t="s">
        <v>2517</v>
      </c>
      <c r="H132" s="3" t="s">
        <v>2518</v>
      </c>
      <c r="I132" s="3" t="s">
        <v>814</v>
      </c>
    </row>
    <row r="133" spans="1:9" x14ac:dyDescent="0.4">
      <c r="A133" s="3" t="s">
        <v>798</v>
      </c>
      <c r="B133" s="3" t="s">
        <v>10</v>
      </c>
      <c r="C133" s="3" t="s">
        <v>1053</v>
      </c>
      <c r="D133" s="3" t="s">
        <v>1052</v>
      </c>
      <c r="E133" s="4">
        <v>-6.0680140633999997</v>
      </c>
      <c r="F133" s="5">
        <v>-3.5448050023</v>
      </c>
      <c r="G133" s="3" t="s">
        <v>2523</v>
      </c>
      <c r="H133" s="3" t="s">
        <v>2524</v>
      </c>
      <c r="I133" s="3" t="s">
        <v>15</v>
      </c>
    </row>
    <row r="134" spans="1:9" x14ac:dyDescent="0.4">
      <c r="A134" s="3" t="s">
        <v>803</v>
      </c>
      <c r="B134" s="3" t="s">
        <v>10</v>
      </c>
      <c r="C134" s="3" t="s">
        <v>1053</v>
      </c>
      <c r="D134" s="3" t="s">
        <v>1052</v>
      </c>
      <c r="E134" s="4">
        <v>-6.0680140633999997</v>
      </c>
      <c r="F134" s="5">
        <v>-3.5448050023</v>
      </c>
      <c r="G134" s="3" t="s">
        <v>2525</v>
      </c>
      <c r="H134" s="3" t="s">
        <v>2526</v>
      </c>
      <c r="I134" s="3" t="s">
        <v>2527</v>
      </c>
    </row>
    <row r="135" spans="1:9" x14ac:dyDescent="0.4">
      <c r="A135" s="3" t="s">
        <v>803</v>
      </c>
      <c r="B135" s="3" t="s">
        <v>10</v>
      </c>
      <c r="C135" s="3" t="s">
        <v>1045</v>
      </c>
      <c r="D135" s="3" t="s">
        <v>1044</v>
      </c>
      <c r="E135" s="4">
        <v>-5.5330276552999997</v>
      </c>
      <c r="F135" s="5">
        <v>-3.0630641062000001</v>
      </c>
      <c r="G135" s="3" t="s">
        <v>2525</v>
      </c>
      <c r="H135" s="3" t="s">
        <v>2526</v>
      </c>
      <c r="I135" s="3" t="s">
        <v>2528</v>
      </c>
    </row>
    <row r="136" spans="1:9" x14ac:dyDescent="0.4">
      <c r="A136" s="3" t="s">
        <v>803</v>
      </c>
      <c r="B136" s="3" t="s">
        <v>10</v>
      </c>
      <c r="C136" s="3" t="s">
        <v>1030</v>
      </c>
      <c r="D136" s="3" t="s">
        <v>1029</v>
      </c>
      <c r="E136" s="4">
        <v>-3.9827069139</v>
      </c>
      <c r="F136" s="5">
        <v>-1.9074724009999999</v>
      </c>
      <c r="G136" s="3" t="s">
        <v>2529</v>
      </c>
      <c r="H136" s="3" t="s">
        <v>2530</v>
      </c>
      <c r="I136" s="3" t="s">
        <v>2531</v>
      </c>
    </row>
    <row r="137" spans="1:9" x14ac:dyDescent="0.4">
      <c r="A137" s="3" t="s">
        <v>803</v>
      </c>
      <c r="B137" s="3" t="s">
        <v>10</v>
      </c>
      <c r="C137" s="3" t="s">
        <v>1027</v>
      </c>
      <c r="D137" s="3" t="s">
        <v>1026</v>
      </c>
      <c r="E137" s="4">
        <v>-3.8831886255999999</v>
      </c>
      <c r="F137" s="5">
        <v>-1.8371008192</v>
      </c>
      <c r="G137" s="3" t="s">
        <v>2529</v>
      </c>
      <c r="H137" s="3" t="s">
        <v>2530</v>
      </c>
      <c r="I137" s="3" t="s">
        <v>2532</v>
      </c>
    </row>
    <row r="138" spans="1:9" x14ac:dyDescent="0.4">
      <c r="A138" s="3" t="s">
        <v>803</v>
      </c>
      <c r="B138" s="3" t="s">
        <v>10</v>
      </c>
      <c r="C138" s="3" t="s">
        <v>1035</v>
      </c>
      <c r="D138" s="3" t="s">
        <v>1034</v>
      </c>
      <c r="E138" s="4">
        <v>-3.7671811301</v>
      </c>
      <c r="F138" s="5">
        <v>-1.7659056681</v>
      </c>
      <c r="G138" s="3" t="s">
        <v>2529</v>
      </c>
      <c r="H138" s="3" t="s">
        <v>2530</v>
      </c>
      <c r="I138" s="3" t="s">
        <v>2533</v>
      </c>
    </row>
    <row r="139" spans="1:9" x14ac:dyDescent="0.4">
      <c r="A139" s="3" t="s">
        <v>803</v>
      </c>
      <c r="B139" s="3" t="s">
        <v>10</v>
      </c>
      <c r="C139" s="3" t="s">
        <v>1050</v>
      </c>
      <c r="D139" s="3" t="s">
        <v>1049</v>
      </c>
      <c r="E139" s="4">
        <v>-3.5668048851999998</v>
      </c>
      <c r="F139" s="5">
        <v>-1.6188840955999999</v>
      </c>
      <c r="G139" s="3" t="s">
        <v>2534</v>
      </c>
      <c r="H139" s="3" t="s">
        <v>2535</v>
      </c>
      <c r="I139" s="3" t="s">
        <v>2536</v>
      </c>
    </row>
    <row r="140" spans="1:9" x14ac:dyDescent="0.4">
      <c r="A140" s="3" t="s">
        <v>803</v>
      </c>
      <c r="B140" s="3" t="s">
        <v>10</v>
      </c>
      <c r="C140" s="3" t="s">
        <v>1040</v>
      </c>
      <c r="D140" s="3" t="s">
        <v>1039</v>
      </c>
      <c r="E140" s="4">
        <v>-3.3124336105999999</v>
      </c>
      <c r="F140" s="5">
        <v>-1.4345821248999999</v>
      </c>
      <c r="G140" s="3" t="s">
        <v>2529</v>
      </c>
      <c r="H140" s="3" t="s">
        <v>2530</v>
      </c>
      <c r="I140" s="3" t="s">
        <v>2537</v>
      </c>
    </row>
    <row r="141" spans="1:9" x14ac:dyDescent="0.4">
      <c r="A141" s="3" t="s">
        <v>843</v>
      </c>
      <c r="B141" s="3" t="s">
        <v>10</v>
      </c>
      <c r="C141" s="3" t="s">
        <v>2538</v>
      </c>
      <c r="D141" s="3" t="s">
        <v>2539</v>
      </c>
      <c r="E141" s="4">
        <v>-5.6393508210999999</v>
      </c>
      <c r="F141" s="5">
        <v>-3.1435800083999998</v>
      </c>
      <c r="G141" s="3" t="s">
        <v>2540</v>
      </c>
      <c r="H141" s="3" t="s">
        <v>2541</v>
      </c>
      <c r="I141" s="3" t="s">
        <v>1420</v>
      </c>
    </row>
    <row r="142" spans="1:9" x14ac:dyDescent="0.4">
      <c r="A142" s="3" t="s">
        <v>849</v>
      </c>
      <c r="B142" s="3" t="s">
        <v>10</v>
      </c>
      <c r="C142" s="3" t="s">
        <v>2538</v>
      </c>
      <c r="D142" s="3" t="s">
        <v>2539</v>
      </c>
      <c r="E142" s="4">
        <v>-5.6393508210999999</v>
      </c>
      <c r="F142" s="5">
        <v>-3.1435800083999998</v>
      </c>
      <c r="G142" s="3" t="s">
        <v>2540</v>
      </c>
      <c r="H142" s="3" t="s">
        <v>2541</v>
      </c>
      <c r="I142" s="3" t="s">
        <v>2542</v>
      </c>
    </row>
    <row r="143" spans="1:9" x14ac:dyDescent="0.4">
      <c r="A143" s="3" t="s">
        <v>849</v>
      </c>
      <c r="B143" s="3" t="s">
        <v>10</v>
      </c>
      <c r="C143" s="3" t="s">
        <v>2543</v>
      </c>
      <c r="D143" s="3" t="s">
        <v>2544</v>
      </c>
      <c r="E143" s="4">
        <v>-4.777588658</v>
      </c>
      <c r="F143" s="5">
        <v>-2.5159010513000002</v>
      </c>
      <c r="G143" s="3" t="s">
        <v>2545</v>
      </c>
      <c r="H143" s="3" t="s">
        <v>2546</v>
      </c>
      <c r="I143" s="3" t="s">
        <v>2547</v>
      </c>
    </row>
    <row r="144" spans="1:9" x14ac:dyDescent="0.4">
      <c r="A144" s="3" t="s">
        <v>849</v>
      </c>
      <c r="B144" s="3" t="s">
        <v>10</v>
      </c>
      <c r="C144" s="3" t="s">
        <v>2548</v>
      </c>
      <c r="D144" s="3" t="s">
        <v>2549</v>
      </c>
      <c r="E144" s="4">
        <v>-4.7552589008000004</v>
      </c>
      <c r="F144" s="5">
        <v>-2.4987109337</v>
      </c>
      <c r="G144" s="3" t="s">
        <v>2545</v>
      </c>
      <c r="H144" s="3" t="s">
        <v>2546</v>
      </c>
      <c r="I144" s="3" t="s">
        <v>2550</v>
      </c>
    </row>
    <row r="145" spans="1:9" x14ac:dyDescent="0.4">
      <c r="A145" s="3" t="s">
        <v>849</v>
      </c>
      <c r="B145" s="3" t="s">
        <v>10</v>
      </c>
      <c r="C145" s="3" t="s">
        <v>2551</v>
      </c>
      <c r="D145" s="3" t="s">
        <v>2552</v>
      </c>
      <c r="E145" s="4">
        <v>-4.5956853302000003</v>
      </c>
      <c r="F145" s="5">
        <v>-2.3735062647</v>
      </c>
      <c r="G145" s="3" t="s">
        <v>2553</v>
      </c>
      <c r="H145" s="3" t="s">
        <v>2554</v>
      </c>
      <c r="I145" s="3" t="s">
        <v>2555</v>
      </c>
    </row>
    <row r="146" spans="1:9" x14ac:dyDescent="0.4">
      <c r="A146" s="3" t="s">
        <v>849</v>
      </c>
      <c r="B146" s="3" t="s">
        <v>10</v>
      </c>
      <c r="C146" s="3" t="s">
        <v>2556</v>
      </c>
      <c r="D146" s="3" t="s">
        <v>2557</v>
      </c>
      <c r="E146" s="4">
        <v>-2.9868262544999999</v>
      </c>
      <c r="F146" s="5">
        <v>-1.2022599025</v>
      </c>
      <c r="G146" s="3" t="s">
        <v>2558</v>
      </c>
      <c r="H146" s="3" t="s">
        <v>2559</v>
      </c>
      <c r="I146" s="3" t="s">
        <v>1530</v>
      </c>
    </row>
    <row r="147" spans="1:9" x14ac:dyDescent="0.4">
      <c r="A147" s="3" t="s">
        <v>990</v>
      </c>
      <c r="B147" s="3" t="s">
        <v>10</v>
      </c>
      <c r="C147" s="3" t="s">
        <v>2560</v>
      </c>
      <c r="D147" s="6" t="s">
        <v>2561</v>
      </c>
      <c r="E147" s="4">
        <v>-5.2703643900000001</v>
      </c>
      <c r="F147" s="5">
        <v>-2.8405383378</v>
      </c>
      <c r="G147" s="3" t="s">
        <v>2562</v>
      </c>
      <c r="H147" s="3" t="s">
        <v>2563</v>
      </c>
      <c r="I147" s="3" t="s">
        <v>2564</v>
      </c>
    </row>
    <row r="148" spans="1:9" x14ac:dyDescent="0.4">
      <c r="A148" s="3" t="s">
        <v>995</v>
      </c>
      <c r="B148" s="3" t="s">
        <v>10</v>
      </c>
      <c r="C148" s="3" t="s">
        <v>2560</v>
      </c>
      <c r="D148" s="3" t="s">
        <v>2561</v>
      </c>
      <c r="E148" s="4">
        <v>-5.2703643900000001</v>
      </c>
      <c r="F148" s="5">
        <v>-2.8405383378</v>
      </c>
      <c r="G148" s="3" t="s">
        <v>2565</v>
      </c>
      <c r="H148" s="3" t="s">
        <v>2566</v>
      </c>
      <c r="I148" s="3" t="s">
        <v>2567</v>
      </c>
    </row>
    <row r="149" spans="1:9" x14ac:dyDescent="0.4">
      <c r="A149" s="3" t="s">
        <v>995</v>
      </c>
      <c r="B149" s="3" t="s">
        <v>10</v>
      </c>
      <c r="C149" s="3" t="s">
        <v>2568</v>
      </c>
      <c r="D149" s="3" t="s">
        <v>2569</v>
      </c>
      <c r="E149" s="4">
        <v>-4.6253493808000004</v>
      </c>
      <c r="F149" s="5">
        <v>-2.3936249973999999</v>
      </c>
      <c r="G149" s="3" t="s">
        <v>2570</v>
      </c>
      <c r="H149" s="3" t="s">
        <v>2571</v>
      </c>
      <c r="I149" s="3" t="s">
        <v>2572</v>
      </c>
    </row>
    <row r="150" spans="1:9" x14ac:dyDescent="0.4">
      <c r="A150" s="3" t="s">
        <v>995</v>
      </c>
      <c r="B150" s="3" t="s">
        <v>10</v>
      </c>
      <c r="C150" s="3" t="s">
        <v>2573</v>
      </c>
      <c r="D150" s="3" t="s">
        <v>2574</v>
      </c>
      <c r="E150" s="4">
        <v>-2.8422208283999999</v>
      </c>
      <c r="F150" s="5">
        <v>-1.1065030439000001</v>
      </c>
      <c r="G150" s="3" t="s">
        <v>2575</v>
      </c>
      <c r="H150" s="3" t="s">
        <v>2576</v>
      </c>
      <c r="I150" s="3" t="s">
        <v>2577</v>
      </c>
    </row>
    <row r="151" spans="1:9" x14ac:dyDescent="0.4">
      <c r="A151" s="3" t="s">
        <v>995</v>
      </c>
      <c r="B151" s="3" t="s">
        <v>10</v>
      </c>
      <c r="C151" s="3" t="s">
        <v>2578</v>
      </c>
      <c r="D151" s="3" t="s">
        <v>2579</v>
      </c>
      <c r="E151" s="4">
        <v>-2.6971414464999999</v>
      </c>
      <c r="F151" s="5">
        <v>-1.0136016737</v>
      </c>
      <c r="G151" s="3" t="s">
        <v>2575</v>
      </c>
      <c r="H151" s="3" t="s">
        <v>2576</v>
      </c>
      <c r="I151" s="3" t="s">
        <v>2580</v>
      </c>
    </row>
    <row r="152" spans="1:9" x14ac:dyDescent="0.4">
      <c r="A152" s="3" t="s">
        <v>1004</v>
      </c>
      <c r="B152" s="3" t="s">
        <v>10</v>
      </c>
      <c r="C152" s="3" t="s">
        <v>2581</v>
      </c>
      <c r="D152" s="3" t="s">
        <v>2582</v>
      </c>
      <c r="E152" s="4">
        <v>-5.2491451728999996</v>
      </c>
      <c r="F152" s="5">
        <v>-2.8405383378</v>
      </c>
      <c r="G152" s="3" t="s">
        <v>2583</v>
      </c>
      <c r="H152" s="3" t="s">
        <v>2584</v>
      </c>
      <c r="I152" s="3" t="s">
        <v>2585</v>
      </c>
    </row>
    <row r="153" spans="1:9" x14ac:dyDescent="0.4">
      <c r="A153" s="3" t="s">
        <v>1010</v>
      </c>
      <c r="B153" s="3" t="s">
        <v>10</v>
      </c>
      <c r="C153" s="3" t="s">
        <v>2581</v>
      </c>
      <c r="D153" s="3" t="s">
        <v>2582</v>
      </c>
      <c r="E153" s="4">
        <v>-5.2491451728999996</v>
      </c>
      <c r="F153" s="5">
        <v>-2.8405383378</v>
      </c>
      <c r="G153" s="3" t="s">
        <v>2586</v>
      </c>
      <c r="H153" s="3" t="s">
        <v>2587</v>
      </c>
      <c r="I153" s="3" t="s">
        <v>2588</v>
      </c>
    </row>
    <row r="154" spans="1:9" x14ac:dyDescent="0.4">
      <c r="A154" s="3" t="s">
        <v>1010</v>
      </c>
      <c r="B154" s="3" t="s">
        <v>10</v>
      </c>
      <c r="C154" s="3" t="s">
        <v>2083</v>
      </c>
      <c r="D154" s="3" t="s">
        <v>2084</v>
      </c>
      <c r="E154" s="4">
        <v>-5.1469964819999996</v>
      </c>
      <c r="F154" s="5">
        <v>-2.7534212787999999</v>
      </c>
      <c r="G154" s="3" t="s">
        <v>2589</v>
      </c>
      <c r="H154" s="3" t="s">
        <v>2590</v>
      </c>
      <c r="I154" s="3" t="s">
        <v>2591</v>
      </c>
    </row>
    <row r="155" spans="1:9" x14ac:dyDescent="0.4">
      <c r="A155" s="3" t="s">
        <v>1010</v>
      </c>
      <c r="B155" s="3" t="s">
        <v>10</v>
      </c>
      <c r="C155" s="3" t="s">
        <v>2085</v>
      </c>
      <c r="D155" s="3" t="s">
        <v>2086</v>
      </c>
      <c r="E155" s="4">
        <v>-4.9825117993000001</v>
      </c>
      <c r="F155" s="5">
        <v>-2.6226197092999999</v>
      </c>
      <c r="G155" s="3" t="s">
        <v>2589</v>
      </c>
      <c r="H155" s="3" t="s">
        <v>2590</v>
      </c>
      <c r="I155" s="3" t="s">
        <v>2592</v>
      </c>
    </row>
    <row r="156" spans="1:9" x14ac:dyDescent="0.4">
      <c r="A156" s="3" t="s">
        <v>1010</v>
      </c>
      <c r="B156" s="3" t="s">
        <v>10</v>
      </c>
      <c r="C156" s="3" t="s">
        <v>2593</v>
      </c>
      <c r="D156" s="3" t="s">
        <v>2594</v>
      </c>
      <c r="E156" s="4">
        <v>-4.7091574526000004</v>
      </c>
      <c r="F156" s="5">
        <v>-2.4627098125</v>
      </c>
      <c r="G156" s="3" t="s">
        <v>2595</v>
      </c>
      <c r="H156" s="3" t="s">
        <v>2596</v>
      </c>
      <c r="I156" s="3" t="s">
        <v>2597</v>
      </c>
    </row>
    <row r="157" spans="1:9" x14ac:dyDescent="0.4">
      <c r="A157" s="3" t="s">
        <v>1010</v>
      </c>
      <c r="B157" s="3" t="s">
        <v>10</v>
      </c>
      <c r="C157" s="3" t="s">
        <v>2598</v>
      </c>
      <c r="D157" s="3" t="s">
        <v>2599</v>
      </c>
      <c r="E157" s="4">
        <v>-4.4430324050000003</v>
      </c>
      <c r="F157" s="5">
        <v>-2.2438372465</v>
      </c>
      <c r="G157" s="3" t="s">
        <v>2600</v>
      </c>
      <c r="H157" s="3" t="s">
        <v>2601</v>
      </c>
      <c r="I157" s="3" t="s">
        <v>2602</v>
      </c>
    </row>
    <row r="158" spans="1:9" x14ac:dyDescent="0.4">
      <c r="A158" s="3" t="s">
        <v>1010</v>
      </c>
      <c r="B158" s="3" t="s">
        <v>10</v>
      </c>
      <c r="C158" s="3" t="s">
        <v>2603</v>
      </c>
      <c r="D158" s="3" t="s">
        <v>2604</v>
      </c>
      <c r="E158" s="4">
        <v>-3.4057551585999999</v>
      </c>
      <c r="F158" s="5">
        <v>-1.4962500700000001</v>
      </c>
      <c r="G158" s="3" t="s">
        <v>2605</v>
      </c>
      <c r="H158" s="3" t="s">
        <v>2606</v>
      </c>
      <c r="I158" s="3" t="s">
        <v>2607</v>
      </c>
    </row>
    <row r="159" spans="1:9" x14ac:dyDescent="0.4">
      <c r="A159" s="3" t="s">
        <v>1010</v>
      </c>
      <c r="B159" s="3" t="s">
        <v>10</v>
      </c>
      <c r="C159" s="3" t="s">
        <v>2608</v>
      </c>
      <c r="D159" s="3" t="s">
        <v>2609</v>
      </c>
      <c r="E159" s="4">
        <v>-3.1948568455999999</v>
      </c>
      <c r="F159" s="5">
        <v>-1.361072471</v>
      </c>
      <c r="G159" s="3" t="s">
        <v>2610</v>
      </c>
      <c r="H159" s="3" t="s">
        <v>2611</v>
      </c>
      <c r="I159" s="3" t="s">
        <v>2612</v>
      </c>
    </row>
    <row r="160" spans="1:9" x14ac:dyDescent="0.4">
      <c r="A160" s="3" t="s">
        <v>1010</v>
      </c>
      <c r="B160" s="3" t="s">
        <v>10</v>
      </c>
      <c r="C160" s="3" t="s">
        <v>2613</v>
      </c>
      <c r="D160" s="3" t="s">
        <v>2614</v>
      </c>
      <c r="E160" s="4">
        <v>-2.9686921323000002</v>
      </c>
      <c r="F160" s="5">
        <v>-1.1892654198999999</v>
      </c>
      <c r="G160" s="3" t="s">
        <v>2615</v>
      </c>
      <c r="H160" s="3" t="s">
        <v>2616</v>
      </c>
      <c r="I160" s="3" t="s">
        <v>2617</v>
      </c>
    </row>
    <row r="161" spans="1:9" x14ac:dyDescent="0.4">
      <c r="A161" s="3" t="s">
        <v>1010</v>
      </c>
      <c r="B161" s="3" t="s">
        <v>10</v>
      </c>
      <c r="C161" s="3" t="s">
        <v>2618</v>
      </c>
      <c r="D161" s="3" t="s">
        <v>2619</v>
      </c>
      <c r="E161" s="4">
        <v>-2.9474010286999999</v>
      </c>
      <c r="F161" s="5">
        <v>-1.1747339000000001</v>
      </c>
      <c r="G161" s="3" t="s">
        <v>2620</v>
      </c>
      <c r="H161" s="3" t="s">
        <v>2621</v>
      </c>
      <c r="I161" s="3" t="s">
        <v>2622</v>
      </c>
    </row>
    <row r="162" spans="1:9" x14ac:dyDescent="0.4">
      <c r="A162" s="3" t="s">
        <v>1010</v>
      </c>
      <c r="B162" s="3" t="s">
        <v>10</v>
      </c>
      <c r="C162" s="3" t="s">
        <v>2623</v>
      </c>
      <c r="D162" s="3" t="s">
        <v>2624</v>
      </c>
      <c r="E162" s="4">
        <v>-2.9389488524999998</v>
      </c>
      <c r="F162" s="5">
        <v>-1.170980149</v>
      </c>
      <c r="G162" s="3" t="s">
        <v>2625</v>
      </c>
      <c r="H162" s="3" t="s">
        <v>2626</v>
      </c>
      <c r="I162" s="3" t="s">
        <v>2627</v>
      </c>
    </row>
    <row r="163" spans="1:9" x14ac:dyDescent="0.4">
      <c r="A163" s="3" t="s">
        <v>1010</v>
      </c>
      <c r="B163" s="3" t="s">
        <v>10</v>
      </c>
      <c r="C163" s="3" t="s">
        <v>2628</v>
      </c>
      <c r="D163" s="3" t="s">
        <v>2629</v>
      </c>
      <c r="E163" s="4">
        <v>-2.9214473454999998</v>
      </c>
      <c r="F163" s="5">
        <v>-1.1614003536999999</v>
      </c>
      <c r="G163" s="3" t="s">
        <v>2630</v>
      </c>
      <c r="H163" s="3" t="s">
        <v>2631</v>
      </c>
      <c r="I163" s="3" t="s">
        <v>2632</v>
      </c>
    </row>
    <row r="164" spans="1:9" x14ac:dyDescent="0.4">
      <c r="A164" s="3" t="s">
        <v>1010</v>
      </c>
      <c r="B164" s="3" t="s">
        <v>10</v>
      </c>
      <c r="C164" s="3" t="s">
        <v>2633</v>
      </c>
      <c r="D164" s="3" t="s">
        <v>2634</v>
      </c>
      <c r="E164" s="4">
        <v>-2.7689046871</v>
      </c>
      <c r="F164" s="5">
        <v>-1.0571540584000001</v>
      </c>
      <c r="G164" s="3" t="s">
        <v>2635</v>
      </c>
      <c r="H164" s="3" t="s">
        <v>2636</v>
      </c>
      <c r="I164" s="3" t="s">
        <v>2637</v>
      </c>
    </row>
    <row r="165" spans="1:9" x14ac:dyDescent="0.4">
      <c r="A165" s="3" t="s">
        <v>1010</v>
      </c>
      <c r="B165" s="3" t="s">
        <v>10</v>
      </c>
      <c r="C165" s="3" t="s">
        <v>2075</v>
      </c>
      <c r="D165" s="3" t="s">
        <v>2076</v>
      </c>
      <c r="E165" s="4">
        <v>-2.7609855787000002</v>
      </c>
      <c r="F165" s="5">
        <v>-1.0550256289</v>
      </c>
      <c r="G165" s="3" t="s">
        <v>2605</v>
      </c>
      <c r="H165" s="3" t="s">
        <v>2606</v>
      </c>
      <c r="I165" s="3" t="s">
        <v>2638</v>
      </c>
    </row>
    <row r="166" spans="1:9" x14ac:dyDescent="0.4">
      <c r="A166" s="3" t="s">
        <v>1010</v>
      </c>
      <c r="B166" s="3" t="s">
        <v>10</v>
      </c>
      <c r="C166" s="3" t="s">
        <v>2639</v>
      </c>
      <c r="D166" s="3" t="s">
        <v>2640</v>
      </c>
      <c r="E166" s="4">
        <v>-2.7573147856000002</v>
      </c>
      <c r="F166" s="5">
        <v>-1.0527905214</v>
      </c>
      <c r="G166" s="3" t="s">
        <v>2641</v>
      </c>
      <c r="H166" s="3" t="s">
        <v>2642</v>
      </c>
      <c r="I166" s="3" t="s">
        <v>2643</v>
      </c>
    </row>
    <row r="167" spans="1:9" x14ac:dyDescent="0.4">
      <c r="A167" s="3" t="s">
        <v>1010</v>
      </c>
      <c r="B167" s="3" t="s">
        <v>10</v>
      </c>
      <c r="C167" s="3" t="s">
        <v>2644</v>
      </c>
      <c r="D167" s="3" t="s">
        <v>2645</v>
      </c>
      <c r="E167" s="4">
        <v>-2.5947782086000002</v>
      </c>
      <c r="F167" s="5">
        <v>-0.94706422779999999</v>
      </c>
      <c r="G167" s="3" t="s">
        <v>2646</v>
      </c>
      <c r="H167" s="3" t="s">
        <v>2647</v>
      </c>
      <c r="I167" s="3" t="s">
        <v>2648</v>
      </c>
    </row>
    <row r="168" spans="1:9" x14ac:dyDescent="0.4">
      <c r="A168" s="3" t="s">
        <v>1010</v>
      </c>
      <c r="B168" s="3" t="s">
        <v>10</v>
      </c>
      <c r="C168" s="3" t="s">
        <v>2649</v>
      </c>
      <c r="D168" s="3" t="s">
        <v>2650</v>
      </c>
      <c r="E168" s="4">
        <v>-2.5531847539000001</v>
      </c>
      <c r="F168" s="5">
        <v>-0.91744621420000005</v>
      </c>
      <c r="G168" s="3" t="s">
        <v>2651</v>
      </c>
      <c r="H168" s="3" t="s">
        <v>2652</v>
      </c>
      <c r="I168" s="3" t="s">
        <v>1324</v>
      </c>
    </row>
    <row r="169" spans="1:9" x14ac:dyDescent="0.4">
      <c r="A169" s="3" t="s">
        <v>1010</v>
      </c>
      <c r="B169" s="3" t="s">
        <v>10</v>
      </c>
      <c r="C169" s="3" t="s">
        <v>2055</v>
      </c>
      <c r="D169" s="3" t="s">
        <v>2056</v>
      </c>
      <c r="E169" s="4">
        <v>-2.4016173721</v>
      </c>
      <c r="F169" s="5">
        <v>-0.79934761359999995</v>
      </c>
      <c r="G169" s="3" t="s">
        <v>2653</v>
      </c>
      <c r="H169" s="3" t="s">
        <v>2654</v>
      </c>
      <c r="I169" s="3" t="s">
        <v>2655</v>
      </c>
    </row>
    <row r="170" spans="1:9" x14ac:dyDescent="0.4">
      <c r="A170" s="3" t="s">
        <v>1010</v>
      </c>
      <c r="B170" s="3" t="s">
        <v>10</v>
      </c>
      <c r="C170" s="3" t="s">
        <v>2656</v>
      </c>
      <c r="D170" s="3" t="s">
        <v>2657</v>
      </c>
      <c r="E170" s="4">
        <v>-2.3998537769000001</v>
      </c>
      <c r="F170" s="5">
        <v>-0.79934761359999995</v>
      </c>
      <c r="G170" s="3" t="s">
        <v>2658</v>
      </c>
      <c r="H170" s="3" t="s">
        <v>2659</v>
      </c>
      <c r="I170" s="3" t="s">
        <v>2660</v>
      </c>
    </row>
    <row r="171" spans="1:9" x14ac:dyDescent="0.4">
      <c r="A171" s="3" t="s">
        <v>1010</v>
      </c>
      <c r="B171" s="3" t="s">
        <v>10</v>
      </c>
      <c r="C171" s="3" t="s">
        <v>2661</v>
      </c>
      <c r="D171" s="3" t="s">
        <v>2662</v>
      </c>
      <c r="E171" s="4">
        <v>-2.3399486598000001</v>
      </c>
      <c r="F171" s="5">
        <v>-0.75928681320000002</v>
      </c>
      <c r="G171" s="3" t="s">
        <v>2663</v>
      </c>
      <c r="H171" s="3" t="s">
        <v>2664</v>
      </c>
      <c r="I171" s="3" t="s">
        <v>2665</v>
      </c>
    </row>
    <row r="172" spans="1:9" x14ac:dyDescent="0.4">
      <c r="A172" s="3" t="s">
        <v>1010</v>
      </c>
      <c r="B172" s="3" t="s">
        <v>10</v>
      </c>
      <c r="C172" s="3" t="s">
        <v>2666</v>
      </c>
      <c r="D172" s="3" t="s">
        <v>2667</v>
      </c>
      <c r="E172" s="4">
        <v>-2.3072855233</v>
      </c>
      <c r="F172" s="5">
        <v>-0.74041196109999996</v>
      </c>
      <c r="G172" s="3" t="s">
        <v>2658</v>
      </c>
      <c r="H172" s="3" t="s">
        <v>2659</v>
      </c>
      <c r="I172" s="3" t="s">
        <v>2668</v>
      </c>
    </row>
    <row r="173" spans="1:9" x14ac:dyDescent="0.4">
      <c r="A173" s="3" t="s">
        <v>1010</v>
      </c>
      <c r="B173" s="3" t="s">
        <v>10</v>
      </c>
      <c r="C173" s="3" t="s">
        <v>2669</v>
      </c>
      <c r="D173" s="3" t="s">
        <v>2670</v>
      </c>
      <c r="E173" s="4">
        <v>-2.2786064434000002</v>
      </c>
      <c r="F173" s="5">
        <v>-0.72102848070000003</v>
      </c>
      <c r="G173" s="3" t="s">
        <v>2671</v>
      </c>
      <c r="H173" s="3" t="s">
        <v>2672</v>
      </c>
      <c r="I173" s="3" t="s">
        <v>2673</v>
      </c>
    </row>
    <row r="174" spans="1:9" x14ac:dyDescent="0.4">
      <c r="A174" s="3" t="s">
        <v>1010</v>
      </c>
      <c r="B174" s="3" t="s">
        <v>10</v>
      </c>
      <c r="C174" s="3" t="s">
        <v>2674</v>
      </c>
      <c r="D174" s="3" t="s">
        <v>2675</v>
      </c>
      <c r="E174" s="4">
        <v>-2.1550480415000002</v>
      </c>
      <c r="F174" s="5">
        <v>-0.61841600740000002</v>
      </c>
      <c r="G174" s="3" t="s">
        <v>2676</v>
      </c>
      <c r="H174" s="3" t="s">
        <v>2677</v>
      </c>
      <c r="I174" s="3" t="s">
        <v>2678</v>
      </c>
    </row>
    <row r="175" spans="1:9" x14ac:dyDescent="0.4">
      <c r="A175" s="3" t="s">
        <v>1010</v>
      </c>
      <c r="B175" s="3" t="s">
        <v>10</v>
      </c>
      <c r="C175" s="3" t="s">
        <v>2679</v>
      </c>
      <c r="D175" s="3" t="s">
        <v>2680</v>
      </c>
      <c r="E175" s="4">
        <v>-2.0831953811999999</v>
      </c>
      <c r="F175" s="5">
        <v>-0.56374646900000003</v>
      </c>
      <c r="G175" s="3" t="s">
        <v>2681</v>
      </c>
      <c r="H175" s="3" t="s">
        <v>2682</v>
      </c>
      <c r="I175" s="3" t="s">
        <v>2683</v>
      </c>
    </row>
    <row r="176" spans="1:9" x14ac:dyDescent="0.4">
      <c r="A176" s="3" t="s">
        <v>1010</v>
      </c>
      <c r="B176" s="3" t="s">
        <v>10</v>
      </c>
      <c r="C176" s="3" t="s">
        <v>2684</v>
      </c>
      <c r="D176" s="3" t="s">
        <v>2685</v>
      </c>
      <c r="E176" s="4">
        <v>-2.0176563152</v>
      </c>
      <c r="F176" s="5">
        <v>-0.51921838369999995</v>
      </c>
      <c r="G176" s="3" t="s">
        <v>2686</v>
      </c>
      <c r="H176" s="3" t="s">
        <v>2687</v>
      </c>
      <c r="I176" s="3" t="s">
        <v>2688</v>
      </c>
    </row>
    <row r="177" spans="1:9" x14ac:dyDescent="0.4">
      <c r="A177" s="3" t="s">
        <v>1011</v>
      </c>
      <c r="B177" s="3" t="s">
        <v>10</v>
      </c>
      <c r="C177" s="3" t="s">
        <v>2689</v>
      </c>
      <c r="D177" s="3" t="s">
        <v>2690</v>
      </c>
      <c r="E177" s="4">
        <v>-5.2483539802000001</v>
      </c>
      <c r="F177" s="5">
        <v>-2.8405383378</v>
      </c>
      <c r="G177" s="3" t="s">
        <v>2691</v>
      </c>
      <c r="H177" s="3" t="s">
        <v>2692</v>
      </c>
      <c r="I177" s="3" t="s">
        <v>528</v>
      </c>
    </row>
    <row r="178" spans="1:9" x14ac:dyDescent="0.4">
      <c r="A178" s="3" t="s">
        <v>1017</v>
      </c>
      <c r="B178" s="3" t="s">
        <v>10</v>
      </c>
      <c r="C178" s="3" t="s">
        <v>2689</v>
      </c>
      <c r="D178" s="3" t="s">
        <v>2690</v>
      </c>
      <c r="E178" s="4">
        <v>-5.2483539802000001</v>
      </c>
      <c r="F178" s="5">
        <v>-2.8405383378</v>
      </c>
      <c r="G178" s="3" t="s">
        <v>2693</v>
      </c>
      <c r="H178" s="3" t="s">
        <v>2694</v>
      </c>
      <c r="I178" s="3" t="s">
        <v>2695</v>
      </c>
    </row>
    <row r="179" spans="1:9" x14ac:dyDescent="0.4">
      <c r="A179" s="3" t="s">
        <v>1017</v>
      </c>
      <c r="B179" s="3" t="s">
        <v>10</v>
      </c>
      <c r="C179" s="3" t="s">
        <v>2696</v>
      </c>
      <c r="D179" s="3" t="s">
        <v>2697</v>
      </c>
      <c r="E179" s="4">
        <v>-4.8584343172000004</v>
      </c>
      <c r="F179" s="5">
        <v>-2.5755574114000002</v>
      </c>
      <c r="G179" s="3" t="s">
        <v>2698</v>
      </c>
      <c r="H179" s="3" t="s">
        <v>2699</v>
      </c>
      <c r="I179" s="3" t="s">
        <v>2700</v>
      </c>
    </row>
    <row r="180" spans="1:9" x14ac:dyDescent="0.4">
      <c r="A180" s="3" t="s">
        <v>1017</v>
      </c>
      <c r="B180" s="3" t="s">
        <v>10</v>
      </c>
      <c r="C180" s="3" t="s">
        <v>2701</v>
      </c>
      <c r="D180" s="3" t="s">
        <v>2702</v>
      </c>
      <c r="E180" s="4">
        <v>-4.3475833259999996</v>
      </c>
      <c r="F180" s="5">
        <v>-2.1678896702000001</v>
      </c>
      <c r="G180" s="3" t="s">
        <v>2703</v>
      </c>
      <c r="H180" s="3" t="s">
        <v>2704</v>
      </c>
      <c r="I180" s="3" t="s">
        <v>2705</v>
      </c>
    </row>
    <row r="181" spans="1:9" x14ac:dyDescent="0.4">
      <c r="A181" s="3" t="s">
        <v>1017</v>
      </c>
      <c r="B181" s="3" t="s">
        <v>10</v>
      </c>
      <c r="C181" s="3" t="s">
        <v>2706</v>
      </c>
      <c r="D181" s="3" t="s">
        <v>2707</v>
      </c>
      <c r="E181" s="4">
        <v>-4.1088450573999999</v>
      </c>
      <c r="F181" s="5">
        <v>-1.9947601719000001</v>
      </c>
      <c r="G181" s="3" t="s">
        <v>2708</v>
      </c>
      <c r="H181" s="3" t="s">
        <v>2709</v>
      </c>
      <c r="I181" s="3" t="s">
        <v>382</v>
      </c>
    </row>
    <row r="182" spans="1:9" x14ac:dyDescent="0.4">
      <c r="A182" s="3" t="s">
        <v>1017</v>
      </c>
      <c r="B182" s="3" t="s">
        <v>10</v>
      </c>
      <c r="C182" s="3" t="s">
        <v>2710</v>
      </c>
      <c r="D182" s="3" t="s">
        <v>2711</v>
      </c>
      <c r="E182" s="4">
        <v>-3.5007293351</v>
      </c>
      <c r="F182" s="5">
        <v>-1.5705551298</v>
      </c>
      <c r="G182" s="3" t="s">
        <v>2712</v>
      </c>
      <c r="H182" s="3" t="s">
        <v>2713</v>
      </c>
      <c r="I182" s="3" t="s">
        <v>2714</v>
      </c>
    </row>
    <row r="183" spans="1:9" x14ac:dyDescent="0.4">
      <c r="A183" s="3" t="s">
        <v>1017</v>
      </c>
      <c r="B183" s="3" t="s">
        <v>10</v>
      </c>
      <c r="C183" s="3" t="s">
        <v>2715</v>
      </c>
      <c r="D183" s="3" t="s">
        <v>2716</v>
      </c>
      <c r="E183" s="4">
        <v>-3.0882420007000002</v>
      </c>
      <c r="F183" s="5">
        <v>-1.2714909652999999</v>
      </c>
      <c r="G183" s="3" t="s">
        <v>2717</v>
      </c>
      <c r="H183" s="3" t="s">
        <v>2718</v>
      </c>
      <c r="I183" s="3" t="s">
        <v>2719</v>
      </c>
    </row>
    <row r="184" spans="1:9" x14ac:dyDescent="0.4">
      <c r="A184" s="3" t="s">
        <v>1017</v>
      </c>
      <c r="B184" s="3" t="s">
        <v>10</v>
      </c>
      <c r="C184" s="3" t="s">
        <v>2720</v>
      </c>
      <c r="D184" s="3" t="s">
        <v>2721</v>
      </c>
      <c r="E184" s="4">
        <v>-2.7179676648000002</v>
      </c>
      <c r="F184" s="5">
        <v>-1.0303113258000001</v>
      </c>
      <c r="G184" s="3" t="s">
        <v>2722</v>
      </c>
      <c r="H184" s="3" t="s">
        <v>2723</v>
      </c>
      <c r="I184" s="3" t="s">
        <v>1150</v>
      </c>
    </row>
    <row r="185" spans="1:9" x14ac:dyDescent="0.4">
      <c r="A185" s="3" t="s">
        <v>1017</v>
      </c>
      <c r="B185" s="3" t="s">
        <v>10</v>
      </c>
      <c r="C185" s="3" t="s">
        <v>2724</v>
      </c>
      <c r="D185" s="3" t="s">
        <v>2725</v>
      </c>
      <c r="E185" s="4">
        <v>-2.6403217923</v>
      </c>
      <c r="F185" s="5">
        <v>-0.97810136640000001</v>
      </c>
      <c r="G185" s="3" t="s">
        <v>2726</v>
      </c>
      <c r="H185" s="3" t="s">
        <v>2727</v>
      </c>
      <c r="I185" s="3" t="s">
        <v>1086</v>
      </c>
    </row>
    <row r="186" spans="1:9" x14ac:dyDescent="0.4">
      <c r="A186" s="3" t="s">
        <v>1017</v>
      </c>
      <c r="B186" s="3" t="s">
        <v>10</v>
      </c>
      <c r="C186" s="3" t="s">
        <v>2728</v>
      </c>
      <c r="D186" s="3" t="s">
        <v>2729</v>
      </c>
      <c r="E186" s="4">
        <v>-2.3629888585000001</v>
      </c>
      <c r="F186" s="5">
        <v>-0.77581247249999996</v>
      </c>
      <c r="G186" s="3" t="s">
        <v>2730</v>
      </c>
      <c r="H186" s="3" t="s">
        <v>2731</v>
      </c>
      <c r="I186" s="3" t="s">
        <v>2732</v>
      </c>
    </row>
    <row r="187" spans="1:9" x14ac:dyDescent="0.4">
      <c r="A187" s="3" t="s">
        <v>1017</v>
      </c>
      <c r="B187" s="3" t="s">
        <v>10</v>
      </c>
      <c r="C187" s="3" t="s">
        <v>2733</v>
      </c>
      <c r="D187" s="3" t="s">
        <v>2734</v>
      </c>
      <c r="E187" s="4">
        <v>-2.3017367727</v>
      </c>
      <c r="F187" s="5">
        <v>-0.73901917029999997</v>
      </c>
      <c r="G187" s="3" t="s">
        <v>2726</v>
      </c>
      <c r="H187" s="3" t="s">
        <v>2727</v>
      </c>
      <c r="I187" s="3" t="s">
        <v>2735</v>
      </c>
    </row>
    <row r="188" spans="1:9" x14ac:dyDescent="0.4">
      <c r="A188" s="3" t="s">
        <v>1017</v>
      </c>
      <c r="B188" s="3" t="s">
        <v>10</v>
      </c>
      <c r="C188" s="3" t="s">
        <v>2736</v>
      </c>
      <c r="D188" s="3" t="s">
        <v>2737</v>
      </c>
      <c r="E188" s="4">
        <v>-2.0640038824000002</v>
      </c>
      <c r="F188" s="5">
        <v>-0.55381533130000005</v>
      </c>
      <c r="G188" s="3" t="s">
        <v>2738</v>
      </c>
      <c r="H188" s="3" t="s">
        <v>2739</v>
      </c>
      <c r="I188" s="3" t="s">
        <v>1114</v>
      </c>
    </row>
  </sheetData>
  <autoFilter ref="A3:I188" xr:uid="{66067C80-8805-4680-A428-D0CD08971B9E}"/>
  <mergeCells count="2">
    <mergeCell ref="A1:I1"/>
    <mergeCell ref="A2:I2"/>
  </mergeCells>
  <phoneticPr fontId="1" type="noConversion"/>
  <conditionalFormatting sqref="A4:A187">
    <cfRule type="expression" dxfId="17" priority="2">
      <formula>RIGHT(A4,1)="y"</formula>
    </cfRule>
    <cfRule type="expression" dxfId="16" priority="3" stopIfTrue="1">
      <formula>TRUE</formula>
    </cfRule>
  </conditionalFormatting>
  <conditionalFormatting sqref="C4:C188">
    <cfRule type="expression" dxfId="15" priority="1">
      <formula>1=1</formula>
    </cfRule>
  </conditionalFormatting>
  <conditionalFormatting sqref="E4:E187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4:F187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pageSetup paperSize="9" orientation="portrait" horizontalDpi="1200" verticalDpi="120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484F4-26AD-435A-8622-421C9DC9196C}">
  <sheetPr>
    <tabColor rgb="FFDDDDFF"/>
  </sheetPr>
  <dimension ref="A1:I273"/>
  <sheetViews>
    <sheetView workbookViewId="0">
      <selection sqref="A1:I2"/>
    </sheetView>
  </sheetViews>
  <sheetFormatPr defaultRowHeight="13.9" x14ac:dyDescent="0.4"/>
  <cols>
    <col min="4" max="4" width="32.73046875" customWidth="1"/>
  </cols>
  <sheetData>
    <row r="1" spans="1:9" x14ac:dyDescent="0.4">
      <c r="A1" s="8" t="s">
        <v>6586</v>
      </c>
      <c r="B1" s="8"/>
      <c r="C1" s="8"/>
      <c r="D1" s="8"/>
      <c r="E1" s="8"/>
      <c r="F1" s="8"/>
      <c r="G1" s="8"/>
      <c r="H1" s="8"/>
      <c r="I1" s="8"/>
    </row>
    <row r="2" spans="1:9" x14ac:dyDescent="0.4">
      <c r="A2" s="7" t="s">
        <v>6592</v>
      </c>
      <c r="B2" s="7"/>
      <c r="C2" s="7"/>
      <c r="D2" s="7"/>
      <c r="E2" s="7"/>
      <c r="F2" s="7"/>
      <c r="G2" s="7"/>
      <c r="H2" s="7"/>
      <c r="I2" s="7"/>
    </row>
    <row r="3" spans="1:9" x14ac:dyDescent="0.4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4">
      <c r="A4" s="3" t="s">
        <v>9</v>
      </c>
      <c r="B4" s="3" t="s">
        <v>10</v>
      </c>
      <c r="C4" s="3" t="s">
        <v>197</v>
      </c>
      <c r="D4" s="3" t="s">
        <v>198</v>
      </c>
      <c r="E4" s="4">
        <v>-11.1610959098</v>
      </c>
      <c r="F4" s="5">
        <v>-7.3843421136999998</v>
      </c>
      <c r="G4" s="3" t="s">
        <v>2740</v>
      </c>
      <c r="H4" s="3" t="s">
        <v>2741</v>
      </c>
      <c r="I4" s="3" t="s">
        <v>1313</v>
      </c>
    </row>
    <row r="5" spans="1:9" x14ac:dyDescent="0.4">
      <c r="A5" s="3" t="s">
        <v>16</v>
      </c>
      <c r="B5" s="3" t="s">
        <v>10</v>
      </c>
      <c r="C5" s="3" t="s">
        <v>197</v>
      </c>
      <c r="D5" s="3" t="s">
        <v>198</v>
      </c>
      <c r="E5" s="4">
        <v>-11.1610959098</v>
      </c>
      <c r="F5" s="5">
        <v>-7.3843421136999998</v>
      </c>
      <c r="G5" s="3" t="s">
        <v>2740</v>
      </c>
      <c r="H5" s="3" t="s">
        <v>2741</v>
      </c>
      <c r="I5" s="3" t="s">
        <v>2742</v>
      </c>
    </row>
    <row r="6" spans="1:9" x14ac:dyDescent="0.4">
      <c r="A6" s="3" t="s">
        <v>16</v>
      </c>
      <c r="B6" s="3" t="s">
        <v>10</v>
      </c>
      <c r="C6" s="3" t="s">
        <v>202</v>
      </c>
      <c r="D6" s="3" t="s">
        <v>203</v>
      </c>
      <c r="E6" s="4">
        <v>-11.138367922</v>
      </c>
      <c r="F6" s="5">
        <v>-7.3843421136999998</v>
      </c>
      <c r="G6" s="3" t="s">
        <v>2740</v>
      </c>
      <c r="H6" s="3" t="s">
        <v>2741</v>
      </c>
      <c r="I6" s="3" t="s">
        <v>2743</v>
      </c>
    </row>
    <row r="7" spans="1:9" x14ac:dyDescent="0.4">
      <c r="A7" s="3" t="s">
        <v>16</v>
      </c>
      <c r="B7" s="3" t="s">
        <v>10</v>
      </c>
      <c r="C7" s="3" t="s">
        <v>205</v>
      </c>
      <c r="D7" s="3" t="s">
        <v>206</v>
      </c>
      <c r="E7" s="4">
        <v>-11.0931877517</v>
      </c>
      <c r="F7" s="5">
        <v>-7.3843421136999998</v>
      </c>
      <c r="G7" s="3" t="s">
        <v>2740</v>
      </c>
      <c r="H7" s="3" t="s">
        <v>2741</v>
      </c>
      <c r="I7" s="3" t="s">
        <v>2744</v>
      </c>
    </row>
    <row r="8" spans="1:9" x14ac:dyDescent="0.4">
      <c r="A8" s="3" t="s">
        <v>16</v>
      </c>
      <c r="B8" s="3" t="s">
        <v>10</v>
      </c>
      <c r="C8" s="3" t="s">
        <v>188</v>
      </c>
      <c r="D8" s="3" t="s">
        <v>189</v>
      </c>
      <c r="E8" s="4">
        <v>-4.9968165168000001</v>
      </c>
      <c r="F8" s="5">
        <v>-2.4340989143999998</v>
      </c>
      <c r="G8" s="3" t="s">
        <v>2745</v>
      </c>
      <c r="H8" s="3" t="s">
        <v>2746</v>
      </c>
      <c r="I8" s="3" t="s">
        <v>2747</v>
      </c>
    </row>
    <row r="9" spans="1:9" x14ac:dyDescent="0.4">
      <c r="A9" s="3" t="s">
        <v>38</v>
      </c>
      <c r="B9" s="3" t="s">
        <v>10</v>
      </c>
      <c r="C9" s="3" t="s">
        <v>11</v>
      </c>
      <c r="D9" s="3" t="s">
        <v>12</v>
      </c>
      <c r="E9" s="4">
        <v>-8.9309999851999997</v>
      </c>
      <c r="F9" s="5">
        <v>-5.4252865385</v>
      </c>
      <c r="G9" s="3" t="s">
        <v>2748</v>
      </c>
      <c r="H9" s="3" t="s">
        <v>2749</v>
      </c>
      <c r="I9" s="3" t="s">
        <v>2564</v>
      </c>
    </row>
    <row r="10" spans="1:9" x14ac:dyDescent="0.4">
      <c r="A10" s="3" t="s">
        <v>44</v>
      </c>
      <c r="B10" s="3" t="s">
        <v>10</v>
      </c>
      <c r="C10" s="3" t="s">
        <v>11</v>
      </c>
      <c r="D10" s="3" t="s">
        <v>12</v>
      </c>
      <c r="E10" s="4">
        <v>-8.9309999851999997</v>
      </c>
      <c r="F10" s="5">
        <v>-5.4252865385</v>
      </c>
      <c r="G10" s="3" t="s">
        <v>2750</v>
      </c>
      <c r="H10" s="3" t="s">
        <v>2751</v>
      </c>
      <c r="I10" s="3" t="s">
        <v>2752</v>
      </c>
    </row>
    <row r="11" spans="1:9" x14ac:dyDescent="0.4">
      <c r="A11" s="3" t="s">
        <v>44</v>
      </c>
      <c r="B11" s="3" t="s">
        <v>10</v>
      </c>
      <c r="C11" s="3" t="s">
        <v>20</v>
      </c>
      <c r="D11" s="3" t="s">
        <v>21</v>
      </c>
      <c r="E11" s="4">
        <v>-8.4011830881999998</v>
      </c>
      <c r="F11" s="5">
        <v>-4.9933674457999997</v>
      </c>
      <c r="G11" s="3" t="s">
        <v>2753</v>
      </c>
      <c r="H11" s="3" t="s">
        <v>2754</v>
      </c>
      <c r="I11" s="3" t="s">
        <v>2755</v>
      </c>
    </row>
    <row r="12" spans="1:9" x14ac:dyDescent="0.4">
      <c r="A12" s="3" t="s">
        <v>44</v>
      </c>
      <c r="B12" s="3" t="s">
        <v>10</v>
      </c>
      <c r="C12" s="3" t="s">
        <v>25</v>
      </c>
      <c r="D12" s="3" t="s">
        <v>6585</v>
      </c>
      <c r="E12" s="4">
        <v>-7.3408919102999999</v>
      </c>
      <c r="F12" s="5">
        <v>-4.1091675269000003</v>
      </c>
      <c r="G12" s="3" t="s">
        <v>2753</v>
      </c>
      <c r="H12" s="3" t="s">
        <v>2754</v>
      </c>
      <c r="I12" s="3" t="s">
        <v>2756</v>
      </c>
    </row>
    <row r="13" spans="1:9" x14ac:dyDescent="0.4">
      <c r="A13" s="3" t="s">
        <v>44</v>
      </c>
      <c r="B13" s="3" t="s">
        <v>10</v>
      </c>
      <c r="C13" s="3" t="s">
        <v>30</v>
      </c>
      <c r="D13" s="3" t="s">
        <v>31</v>
      </c>
      <c r="E13" s="4">
        <v>-7.1371742837000003</v>
      </c>
      <c r="F13" s="5">
        <v>-3.9624127082</v>
      </c>
      <c r="G13" s="3" t="s">
        <v>2753</v>
      </c>
      <c r="H13" s="3" t="s">
        <v>2754</v>
      </c>
      <c r="I13" s="3" t="s">
        <v>2757</v>
      </c>
    </row>
    <row r="14" spans="1:9" x14ac:dyDescent="0.4">
      <c r="A14" s="3" t="s">
        <v>44</v>
      </c>
      <c r="B14" s="3" t="s">
        <v>10</v>
      </c>
      <c r="C14" s="3" t="s">
        <v>33</v>
      </c>
      <c r="D14" s="3" t="s">
        <v>34</v>
      </c>
      <c r="E14" s="4">
        <v>-6.9267846574999998</v>
      </c>
      <c r="F14" s="5">
        <v>-3.8547611170999998</v>
      </c>
      <c r="G14" s="3" t="s">
        <v>2758</v>
      </c>
      <c r="H14" s="3" t="s">
        <v>2759</v>
      </c>
      <c r="I14" s="3" t="s">
        <v>2760</v>
      </c>
    </row>
    <row r="15" spans="1:9" x14ac:dyDescent="0.4">
      <c r="A15" s="3" t="s">
        <v>44</v>
      </c>
      <c r="B15" s="3" t="s">
        <v>10</v>
      </c>
      <c r="C15" s="3" t="s">
        <v>2077</v>
      </c>
      <c r="D15" s="3" t="s">
        <v>2078</v>
      </c>
      <c r="E15" s="4">
        <v>-5.2884872205000004</v>
      </c>
      <c r="F15" s="5">
        <v>-2.5735062865999998</v>
      </c>
      <c r="G15" s="3" t="s">
        <v>2761</v>
      </c>
      <c r="H15" s="3" t="s">
        <v>2762</v>
      </c>
      <c r="I15" s="3" t="s">
        <v>2763</v>
      </c>
    </row>
    <row r="16" spans="1:9" x14ac:dyDescent="0.4">
      <c r="A16" s="3" t="s">
        <v>44</v>
      </c>
      <c r="B16" s="3" t="s">
        <v>10</v>
      </c>
      <c r="C16" s="3" t="s">
        <v>51</v>
      </c>
      <c r="D16" s="3" t="s">
        <v>52</v>
      </c>
      <c r="E16" s="4">
        <v>-5.1750892013999996</v>
      </c>
      <c r="F16" s="5">
        <v>-2.5454248094</v>
      </c>
      <c r="G16" s="3" t="s">
        <v>2764</v>
      </c>
      <c r="H16" s="3" t="s">
        <v>2765</v>
      </c>
      <c r="I16" s="3" t="s">
        <v>2766</v>
      </c>
    </row>
    <row r="17" spans="1:9" x14ac:dyDescent="0.4">
      <c r="A17" s="3" t="s">
        <v>44</v>
      </c>
      <c r="B17" s="3" t="s">
        <v>10</v>
      </c>
      <c r="C17" s="3" t="s">
        <v>2079</v>
      </c>
      <c r="D17" s="3" t="s">
        <v>2080</v>
      </c>
      <c r="E17" s="4">
        <v>-5.0883397145</v>
      </c>
      <c r="F17" s="5">
        <v>-2.4881087571</v>
      </c>
      <c r="G17" s="3" t="s">
        <v>2761</v>
      </c>
      <c r="H17" s="3" t="s">
        <v>2762</v>
      </c>
      <c r="I17" s="3" t="s">
        <v>2767</v>
      </c>
    </row>
    <row r="18" spans="1:9" x14ac:dyDescent="0.4">
      <c r="A18" s="3" t="s">
        <v>44</v>
      </c>
      <c r="B18" s="3" t="s">
        <v>10</v>
      </c>
      <c r="C18" s="3" t="s">
        <v>2081</v>
      </c>
      <c r="D18" s="3" t="s">
        <v>2082</v>
      </c>
      <c r="E18" s="4">
        <v>-4.9732268475000003</v>
      </c>
      <c r="F18" s="5">
        <v>-2.4207284103000002</v>
      </c>
      <c r="G18" s="3" t="s">
        <v>2761</v>
      </c>
      <c r="H18" s="3" t="s">
        <v>2762</v>
      </c>
      <c r="I18" s="3" t="s">
        <v>2768</v>
      </c>
    </row>
    <row r="19" spans="1:9" x14ac:dyDescent="0.4">
      <c r="A19" s="3" t="s">
        <v>44</v>
      </c>
      <c r="B19" s="3" t="s">
        <v>10</v>
      </c>
      <c r="C19" s="3" t="s">
        <v>2769</v>
      </c>
      <c r="D19" s="3" t="s">
        <v>2770</v>
      </c>
      <c r="E19" s="4">
        <v>-4.8248444119</v>
      </c>
      <c r="F19" s="5">
        <v>-2.3353941599999999</v>
      </c>
      <c r="G19" s="3" t="s">
        <v>2771</v>
      </c>
      <c r="H19" s="3" t="s">
        <v>2772</v>
      </c>
      <c r="I19" s="3" t="s">
        <v>2773</v>
      </c>
    </row>
    <row r="20" spans="1:9" x14ac:dyDescent="0.4">
      <c r="A20" s="3" t="s">
        <v>187</v>
      </c>
      <c r="B20" s="3" t="s">
        <v>10</v>
      </c>
      <c r="C20" s="3" t="s">
        <v>2774</v>
      </c>
      <c r="D20" s="3" t="s">
        <v>2775</v>
      </c>
      <c r="E20" s="4">
        <v>-8.9122834269000002</v>
      </c>
      <c r="F20" s="5">
        <v>-5.4252865385</v>
      </c>
      <c r="G20" s="3" t="s">
        <v>2776</v>
      </c>
      <c r="H20" s="3" t="s">
        <v>2777</v>
      </c>
      <c r="I20" s="3" t="s">
        <v>1313</v>
      </c>
    </row>
    <row r="21" spans="1:9" x14ac:dyDescent="0.4">
      <c r="A21" s="3" t="s">
        <v>193</v>
      </c>
      <c r="B21" s="3" t="s">
        <v>10</v>
      </c>
      <c r="C21" s="3" t="s">
        <v>2774</v>
      </c>
      <c r="D21" s="3" t="s">
        <v>2775</v>
      </c>
      <c r="E21" s="4">
        <v>-8.9122834269000002</v>
      </c>
      <c r="F21" s="5">
        <v>-5.4252865385</v>
      </c>
      <c r="G21" s="3" t="s">
        <v>2778</v>
      </c>
      <c r="H21" s="3" t="s">
        <v>2779</v>
      </c>
      <c r="I21" s="3" t="s">
        <v>2780</v>
      </c>
    </row>
    <row r="22" spans="1:9" x14ac:dyDescent="0.4">
      <c r="A22" s="3" t="s">
        <v>193</v>
      </c>
      <c r="B22" s="3" t="s">
        <v>10</v>
      </c>
      <c r="C22" s="3" t="s">
        <v>2781</v>
      </c>
      <c r="D22" s="3" t="s">
        <v>2782</v>
      </c>
      <c r="E22" s="4">
        <v>-7.7739462712999998</v>
      </c>
      <c r="F22" s="5">
        <v>-4.4330774185999999</v>
      </c>
      <c r="G22" s="3" t="s">
        <v>2783</v>
      </c>
      <c r="H22" s="3" t="s">
        <v>2784</v>
      </c>
      <c r="I22" s="3" t="s">
        <v>2785</v>
      </c>
    </row>
    <row r="23" spans="1:9" x14ac:dyDescent="0.4">
      <c r="A23" s="3" t="s">
        <v>193</v>
      </c>
      <c r="B23" s="3" t="s">
        <v>10</v>
      </c>
      <c r="C23" s="3" t="s">
        <v>2786</v>
      </c>
      <c r="D23" s="3" t="s">
        <v>2787</v>
      </c>
      <c r="E23" s="4">
        <v>-6.4080608472999998</v>
      </c>
      <c r="F23" s="5">
        <v>-3.4262139372</v>
      </c>
      <c r="G23" s="3" t="s">
        <v>2788</v>
      </c>
      <c r="H23" s="3" t="s">
        <v>2789</v>
      </c>
      <c r="I23" s="3" t="s">
        <v>2790</v>
      </c>
    </row>
    <row r="24" spans="1:9" x14ac:dyDescent="0.4">
      <c r="A24" s="3" t="s">
        <v>193</v>
      </c>
      <c r="B24" s="3" t="s">
        <v>10</v>
      </c>
      <c r="C24" s="3" t="s">
        <v>2791</v>
      </c>
      <c r="D24" s="3" t="s">
        <v>2792</v>
      </c>
      <c r="E24" s="4">
        <v>-5.4131486943000002</v>
      </c>
      <c r="F24" s="5">
        <v>-2.6053138995</v>
      </c>
      <c r="G24" s="3" t="s">
        <v>2788</v>
      </c>
      <c r="H24" s="3" t="s">
        <v>2789</v>
      </c>
      <c r="I24" s="3" t="s">
        <v>2793</v>
      </c>
    </row>
    <row r="25" spans="1:9" x14ac:dyDescent="0.4">
      <c r="A25" s="3" t="s">
        <v>193</v>
      </c>
      <c r="B25" s="3" t="s">
        <v>10</v>
      </c>
      <c r="C25" s="3" t="s">
        <v>2794</v>
      </c>
      <c r="D25" s="3" t="s">
        <v>2795</v>
      </c>
      <c r="E25" s="4">
        <v>-4.7832287213000004</v>
      </c>
      <c r="F25" s="5">
        <v>-2.3215376981000002</v>
      </c>
      <c r="G25" s="3" t="s">
        <v>2796</v>
      </c>
      <c r="H25" s="3" t="s">
        <v>2797</v>
      </c>
      <c r="I25" s="3" t="s">
        <v>2798</v>
      </c>
    </row>
    <row r="26" spans="1:9" x14ac:dyDescent="0.4">
      <c r="A26" s="3" t="s">
        <v>193</v>
      </c>
      <c r="B26" s="3" t="s">
        <v>10</v>
      </c>
      <c r="C26" s="3" t="s">
        <v>2799</v>
      </c>
      <c r="D26" s="3" t="s">
        <v>2800</v>
      </c>
      <c r="E26" s="4">
        <v>-4.2631600125000002</v>
      </c>
      <c r="F26" s="5">
        <v>-1.9802831068</v>
      </c>
      <c r="G26" s="3" t="s">
        <v>2801</v>
      </c>
      <c r="H26" s="3" t="s">
        <v>2802</v>
      </c>
      <c r="I26" s="3" t="s">
        <v>2803</v>
      </c>
    </row>
    <row r="27" spans="1:9" x14ac:dyDescent="0.4">
      <c r="A27" s="3" t="s">
        <v>193</v>
      </c>
      <c r="B27" s="3" t="s">
        <v>10</v>
      </c>
      <c r="C27" s="3" t="s">
        <v>2804</v>
      </c>
      <c r="D27" s="3" t="s">
        <v>2805</v>
      </c>
      <c r="E27" s="4">
        <v>-3.6195988857999999</v>
      </c>
      <c r="F27" s="5">
        <v>-1.5475753453000001</v>
      </c>
      <c r="G27" s="3" t="s">
        <v>2806</v>
      </c>
      <c r="H27" s="3" t="s">
        <v>2807</v>
      </c>
      <c r="I27" s="3" t="s">
        <v>663</v>
      </c>
    </row>
    <row r="28" spans="1:9" x14ac:dyDescent="0.4">
      <c r="A28" s="3" t="s">
        <v>193</v>
      </c>
      <c r="B28" s="3" t="s">
        <v>10</v>
      </c>
      <c r="C28" s="3" t="s">
        <v>2808</v>
      </c>
      <c r="D28" s="3" t="s">
        <v>2809</v>
      </c>
      <c r="E28" s="4">
        <v>-3.0559205309999999</v>
      </c>
      <c r="F28" s="5">
        <v>-1.1417952447999999</v>
      </c>
      <c r="G28" s="3" t="s">
        <v>2810</v>
      </c>
      <c r="H28" s="3" t="s">
        <v>2811</v>
      </c>
      <c r="I28" s="3" t="s">
        <v>2812</v>
      </c>
    </row>
    <row r="29" spans="1:9" x14ac:dyDescent="0.4">
      <c r="A29" s="3" t="s">
        <v>218</v>
      </c>
      <c r="B29" s="3" t="s">
        <v>10</v>
      </c>
      <c r="C29" s="3" t="s">
        <v>386</v>
      </c>
      <c r="D29" s="3" t="s">
        <v>387</v>
      </c>
      <c r="E29" s="4">
        <v>-7.4089297986</v>
      </c>
      <c r="F29" s="5">
        <v>-4.1260528927999998</v>
      </c>
      <c r="G29" s="3" t="s">
        <v>2813</v>
      </c>
      <c r="H29" s="3" t="s">
        <v>2814</v>
      </c>
      <c r="I29" s="3" t="s">
        <v>1420</v>
      </c>
    </row>
    <row r="30" spans="1:9" x14ac:dyDescent="0.4">
      <c r="A30" s="3" t="s">
        <v>224</v>
      </c>
      <c r="B30" s="3" t="s">
        <v>10</v>
      </c>
      <c r="C30" s="3" t="s">
        <v>386</v>
      </c>
      <c r="D30" s="3" t="s">
        <v>387</v>
      </c>
      <c r="E30" s="4">
        <v>-7.4089297986</v>
      </c>
      <c r="F30" s="5">
        <v>-4.1260528927999998</v>
      </c>
      <c r="G30" s="3" t="s">
        <v>2815</v>
      </c>
      <c r="H30" s="3" t="s">
        <v>2816</v>
      </c>
      <c r="I30" s="3" t="s">
        <v>2817</v>
      </c>
    </row>
    <row r="31" spans="1:9" x14ac:dyDescent="0.4">
      <c r="A31" s="3" t="s">
        <v>224</v>
      </c>
      <c r="B31" s="3" t="s">
        <v>10</v>
      </c>
      <c r="C31" s="3" t="s">
        <v>392</v>
      </c>
      <c r="D31" s="3" t="s">
        <v>393</v>
      </c>
      <c r="E31" s="4">
        <v>-6.935144835</v>
      </c>
      <c r="F31" s="5">
        <v>-3.8547611170999998</v>
      </c>
      <c r="G31" s="3" t="s">
        <v>2815</v>
      </c>
      <c r="H31" s="3" t="s">
        <v>2816</v>
      </c>
      <c r="I31" s="3" t="s">
        <v>317</v>
      </c>
    </row>
    <row r="32" spans="1:9" x14ac:dyDescent="0.4">
      <c r="A32" s="3" t="s">
        <v>224</v>
      </c>
      <c r="B32" s="3" t="s">
        <v>10</v>
      </c>
      <c r="C32" s="3" t="s">
        <v>378</v>
      </c>
      <c r="D32" s="3" t="s">
        <v>379</v>
      </c>
      <c r="E32" s="4">
        <v>-5.3933407836000002</v>
      </c>
      <c r="F32" s="5">
        <v>-2.6053138995</v>
      </c>
      <c r="G32" s="3" t="s">
        <v>380</v>
      </c>
      <c r="H32" s="3" t="s">
        <v>381</v>
      </c>
      <c r="I32" s="3" t="s">
        <v>382</v>
      </c>
    </row>
    <row r="33" spans="1:9" x14ac:dyDescent="0.4">
      <c r="A33" s="3" t="s">
        <v>224</v>
      </c>
      <c r="B33" s="3" t="s">
        <v>10</v>
      </c>
      <c r="C33" s="3" t="s">
        <v>383</v>
      </c>
      <c r="D33" s="3" t="s">
        <v>384</v>
      </c>
      <c r="E33" s="4">
        <v>-5.2543232011000001</v>
      </c>
      <c r="F33" s="5">
        <v>-2.5735062865999998</v>
      </c>
      <c r="G33" s="3" t="s">
        <v>2818</v>
      </c>
      <c r="H33" s="3" t="s">
        <v>2819</v>
      </c>
      <c r="I33" s="3" t="s">
        <v>385</v>
      </c>
    </row>
    <row r="34" spans="1:9" x14ac:dyDescent="0.4">
      <c r="A34" s="3" t="s">
        <v>224</v>
      </c>
      <c r="B34" s="3" t="s">
        <v>10</v>
      </c>
      <c r="C34" s="3" t="s">
        <v>389</v>
      </c>
      <c r="D34" s="3" t="s">
        <v>390</v>
      </c>
      <c r="E34" s="4">
        <v>-5.0414091691999996</v>
      </c>
      <c r="F34" s="5">
        <v>-2.4575022676999998</v>
      </c>
      <c r="G34" s="3" t="s">
        <v>2818</v>
      </c>
      <c r="H34" s="3" t="s">
        <v>2819</v>
      </c>
      <c r="I34" s="3" t="s">
        <v>391</v>
      </c>
    </row>
    <row r="35" spans="1:9" x14ac:dyDescent="0.4">
      <c r="A35" s="3" t="s">
        <v>224</v>
      </c>
      <c r="B35" s="3" t="s">
        <v>10</v>
      </c>
      <c r="C35" s="3" t="s">
        <v>440</v>
      </c>
      <c r="D35" s="3" t="s">
        <v>441</v>
      </c>
      <c r="E35" s="4">
        <v>-4.9133321025000001</v>
      </c>
      <c r="F35" s="5">
        <v>-2.3805777235000001</v>
      </c>
      <c r="G35" s="3" t="s">
        <v>2818</v>
      </c>
      <c r="H35" s="3" t="s">
        <v>2819</v>
      </c>
      <c r="I35" s="3" t="s">
        <v>2820</v>
      </c>
    </row>
    <row r="36" spans="1:9" x14ac:dyDescent="0.4">
      <c r="A36" s="3" t="s">
        <v>224</v>
      </c>
      <c r="B36" s="3" t="s">
        <v>10</v>
      </c>
      <c r="C36" s="3" t="s">
        <v>442</v>
      </c>
      <c r="D36" s="3" t="s">
        <v>443</v>
      </c>
      <c r="E36" s="4">
        <v>-4.9133321025000001</v>
      </c>
      <c r="F36" s="5">
        <v>-2.3805777235000001</v>
      </c>
      <c r="G36" s="3" t="s">
        <v>2818</v>
      </c>
      <c r="H36" s="3" t="s">
        <v>2819</v>
      </c>
      <c r="I36" s="3" t="s">
        <v>2820</v>
      </c>
    </row>
    <row r="37" spans="1:9" x14ac:dyDescent="0.4">
      <c r="A37" s="3" t="s">
        <v>224</v>
      </c>
      <c r="B37" s="3" t="s">
        <v>10</v>
      </c>
      <c r="C37" s="3" t="s">
        <v>370</v>
      </c>
      <c r="D37" s="3" t="s">
        <v>371</v>
      </c>
      <c r="E37" s="4">
        <v>-4.8629486489999998</v>
      </c>
      <c r="F37" s="5">
        <v>-2.3446619591000002</v>
      </c>
      <c r="G37" s="3" t="s">
        <v>380</v>
      </c>
      <c r="H37" s="3" t="s">
        <v>381</v>
      </c>
      <c r="I37" s="3" t="s">
        <v>394</v>
      </c>
    </row>
    <row r="38" spans="1:9" x14ac:dyDescent="0.4">
      <c r="A38" s="3" t="s">
        <v>224</v>
      </c>
      <c r="B38" s="3" t="s">
        <v>10</v>
      </c>
      <c r="C38" s="3" t="s">
        <v>447</v>
      </c>
      <c r="D38" s="3" t="s">
        <v>448</v>
      </c>
      <c r="E38" s="4">
        <v>-4.7945130643000002</v>
      </c>
      <c r="F38" s="5">
        <v>-2.3245495151000002</v>
      </c>
      <c r="G38" s="3" t="s">
        <v>2818</v>
      </c>
      <c r="H38" s="3" t="s">
        <v>2819</v>
      </c>
      <c r="I38" s="3" t="s">
        <v>2821</v>
      </c>
    </row>
    <row r="39" spans="1:9" x14ac:dyDescent="0.4">
      <c r="A39" s="3" t="s">
        <v>224</v>
      </c>
      <c r="B39" s="3" t="s">
        <v>10</v>
      </c>
      <c r="C39" s="3" t="s">
        <v>471</v>
      </c>
      <c r="D39" s="3" t="s">
        <v>472</v>
      </c>
      <c r="E39" s="4">
        <v>-4.6260715934999999</v>
      </c>
      <c r="F39" s="5">
        <v>-2.2035326943000002</v>
      </c>
      <c r="G39" s="3" t="s">
        <v>2822</v>
      </c>
      <c r="H39" s="3" t="s">
        <v>2823</v>
      </c>
      <c r="I39" s="3" t="s">
        <v>2824</v>
      </c>
    </row>
    <row r="40" spans="1:9" x14ac:dyDescent="0.4">
      <c r="A40" s="3" t="s">
        <v>224</v>
      </c>
      <c r="B40" s="3" t="s">
        <v>10</v>
      </c>
      <c r="C40" s="3" t="s">
        <v>400</v>
      </c>
      <c r="D40" s="3" t="s">
        <v>401</v>
      </c>
      <c r="E40" s="4">
        <v>-4.4904818436999996</v>
      </c>
      <c r="F40" s="5">
        <v>-2.1311839796999998</v>
      </c>
      <c r="G40" s="3" t="s">
        <v>402</v>
      </c>
      <c r="H40" s="3" t="s">
        <v>403</v>
      </c>
      <c r="I40" s="3" t="s">
        <v>404</v>
      </c>
    </row>
    <row r="41" spans="1:9" x14ac:dyDescent="0.4">
      <c r="A41" s="3" t="s">
        <v>224</v>
      </c>
      <c r="B41" s="3" t="s">
        <v>10</v>
      </c>
      <c r="C41" s="3" t="s">
        <v>405</v>
      </c>
      <c r="D41" s="3" t="s">
        <v>406</v>
      </c>
      <c r="E41" s="4">
        <v>-4.4904818436999996</v>
      </c>
      <c r="F41" s="5">
        <v>-2.1311839796999998</v>
      </c>
      <c r="G41" s="3" t="s">
        <v>380</v>
      </c>
      <c r="H41" s="3" t="s">
        <v>381</v>
      </c>
      <c r="I41" s="3" t="s">
        <v>404</v>
      </c>
    </row>
    <row r="42" spans="1:9" x14ac:dyDescent="0.4">
      <c r="A42" s="3" t="s">
        <v>224</v>
      </c>
      <c r="B42" s="3" t="s">
        <v>10</v>
      </c>
      <c r="C42" s="3" t="s">
        <v>2825</v>
      </c>
      <c r="D42" s="3" t="s">
        <v>2826</v>
      </c>
      <c r="E42" s="4">
        <v>-4.3873184665</v>
      </c>
      <c r="F42" s="5">
        <v>-2.0526099224999999</v>
      </c>
      <c r="G42" s="3" t="s">
        <v>2827</v>
      </c>
      <c r="H42" s="3" t="s">
        <v>2828</v>
      </c>
      <c r="I42" s="3" t="s">
        <v>1333</v>
      </c>
    </row>
    <row r="43" spans="1:9" x14ac:dyDescent="0.4">
      <c r="A43" s="3" t="s">
        <v>224</v>
      </c>
      <c r="B43" s="3" t="s">
        <v>10</v>
      </c>
      <c r="C43" s="3" t="s">
        <v>2829</v>
      </c>
      <c r="D43" s="3" t="s">
        <v>2830</v>
      </c>
      <c r="E43" s="4">
        <v>-4.2919800826000003</v>
      </c>
      <c r="F43" s="5">
        <v>-1.9981077925999999</v>
      </c>
      <c r="G43" s="3" t="s">
        <v>2827</v>
      </c>
      <c r="H43" s="3" t="s">
        <v>2828</v>
      </c>
      <c r="I43" s="3" t="s">
        <v>546</v>
      </c>
    </row>
    <row r="44" spans="1:9" x14ac:dyDescent="0.4">
      <c r="A44" s="3" t="s">
        <v>224</v>
      </c>
      <c r="B44" s="3" t="s">
        <v>10</v>
      </c>
      <c r="C44" s="3" t="s">
        <v>2831</v>
      </c>
      <c r="D44" s="3" t="s">
        <v>2832</v>
      </c>
      <c r="E44" s="4">
        <v>-4.2033747367999998</v>
      </c>
      <c r="F44" s="5">
        <v>-1.9364859364</v>
      </c>
      <c r="G44" s="3" t="s">
        <v>2833</v>
      </c>
      <c r="H44" s="3" t="s">
        <v>2834</v>
      </c>
      <c r="I44" s="3" t="s">
        <v>412</v>
      </c>
    </row>
    <row r="45" spans="1:9" x14ac:dyDescent="0.4">
      <c r="A45" s="3" t="s">
        <v>224</v>
      </c>
      <c r="B45" s="3" t="s">
        <v>10</v>
      </c>
      <c r="C45" s="3" t="s">
        <v>410</v>
      </c>
      <c r="D45" s="3" t="s">
        <v>411</v>
      </c>
      <c r="E45" s="4">
        <v>-4.2033747367999998</v>
      </c>
      <c r="F45" s="5">
        <v>-1.9364859364</v>
      </c>
      <c r="G45" s="3" t="s">
        <v>380</v>
      </c>
      <c r="H45" s="3" t="s">
        <v>381</v>
      </c>
      <c r="I45" s="3" t="s">
        <v>412</v>
      </c>
    </row>
    <row r="46" spans="1:9" x14ac:dyDescent="0.4">
      <c r="A46" s="3" t="s">
        <v>224</v>
      </c>
      <c r="B46" s="3" t="s">
        <v>10</v>
      </c>
      <c r="C46" s="3" t="s">
        <v>407</v>
      </c>
      <c r="D46" s="3" t="s">
        <v>408</v>
      </c>
      <c r="E46" s="4">
        <v>-4.1811995295999997</v>
      </c>
      <c r="F46" s="5">
        <v>-1.9212348292999999</v>
      </c>
      <c r="G46" s="3" t="s">
        <v>2818</v>
      </c>
      <c r="H46" s="3" t="s">
        <v>2819</v>
      </c>
      <c r="I46" s="3" t="s">
        <v>409</v>
      </c>
    </row>
    <row r="47" spans="1:9" x14ac:dyDescent="0.4">
      <c r="A47" s="3" t="s">
        <v>224</v>
      </c>
      <c r="B47" s="3" t="s">
        <v>10</v>
      </c>
      <c r="C47" s="3" t="s">
        <v>2835</v>
      </c>
      <c r="D47" s="3" t="s">
        <v>2836</v>
      </c>
      <c r="E47" s="4">
        <v>-4.1235609175999999</v>
      </c>
      <c r="F47" s="5">
        <v>-1.8936992902000001</v>
      </c>
      <c r="G47" s="3" t="s">
        <v>2837</v>
      </c>
      <c r="H47" s="3" t="s">
        <v>2838</v>
      </c>
      <c r="I47" s="3" t="s">
        <v>2839</v>
      </c>
    </row>
    <row r="48" spans="1:9" x14ac:dyDescent="0.4">
      <c r="A48" s="3" t="s">
        <v>224</v>
      </c>
      <c r="B48" s="3" t="s">
        <v>10</v>
      </c>
      <c r="C48" s="3" t="s">
        <v>413</v>
      </c>
      <c r="D48" s="3" t="s">
        <v>414</v>
      </c>
      <c r="E48" s="4">
        <v>-4.1206247907</v>
      </c>
      <c r="F48" s="5">
        <v>-1.8936992902000001</v>
      </c>
      <c r="G48" s="3" t="s">
        <v>380</v>
      </c>
      <c r="H48" s="3" t="s">
        <v>381</v>
      </c>
      <c r="I48" s="3" t="s">
        <v>415</v>
      </c>
    </row>
    <row r="49" spans="1:9" x14ac:dyDescent="0.4">
      <c r="A49" s="3" t="s">
        <v>224</v>
      </c>
      <c r="B49" s="3" t="s">
        <v>10</v>
      </c>
      <c r="C49" s="3" t="s">
        <v>416</v>
      </c>
      <c r="D49" s="3" t="s">
        <v>417</v>
      </c>
      <c r="E49" s="4">
        <v>-4.0676123951000003</v>
      </c>
      <c r="F49" s="5">
        <v>-1.8547733559999999</v>
      </c>
      <c r="G49" s="3" t="s">
        <v>2818</v>
      </c>
      <c r="H49" s="3" t="s">
        <v>2819</v>
      </c>
      <c r="I49" s="3" t="s">
        <v>418</v>
      </c>
    </row>
    <row r="50" spans="1:9" x14ac:dyDescent="0.4">
      <c r="A50" s="3" t="s">
        <v>224</v>
      </c>
      <c r="B50" s="3" t="s">
        <v>10</v>
      </c>
      <c r="C50" s="3" t="s">
        <v>502</v>
      </c>
      <c r="D50" s="3" t="s">
        <v>503</v>
      </c>
      <c r="E50" s="4">
        <v>-3.8737744056999999</v>
      </c>
      <c r="F50" s="5">
        <v>-1.7212312684</v>
      </c>
      <c r="G50" s="3" t="s">
        <v>2840</v>
      </c>
      <c r="H50" s="3" t="s">
        <v>2841</v>
      </c>
      <c r="I50" s="3" t="s">
        <v>2842</v>
      </c>
    </row>
    <row r="51" spans="1:9" x14ac:dyDescent="0.4">
      <c r="A51" s="3" t="s">
        <v>224</v>
      </c>
      <c r="B51" s="3" t="s">
        <v>10</v>
      </c>
      <c r="C51" s="3" t="s">
        <v>460</v>
      </c>
      <c r="D51" s="3" t="s">
        <v>461</v>
      </c>
      <c r="E51" s="4">
        <v>-3.8305007061</v>
      </c>
      <c r="F51" s="5">
        <v>-1.6898567921000001</v>
      </c>
      <c r="G51" s="3" t="s">
        <v>2818</v>
      </c>
      <c r="H51" s="3" t="s">
        <v>2819</v>
      </c>
      <c r="I51" s="3" t="s">
        <v>2843</v>
      </c>
    </row>
    <row r="52" spans="1:9" x14ac:dyDescent="0.4">
      <c r="A52" s="3" t="s">
        <v>224</v>
      </c>
      <c r="B52" s="3" t="s">
        <v>10</v>
      </c>
      <c r="C52" s="3" t="s">
        <v>419</v>
      </c>
      <c r="D52" s="3" t="s">
        <v>420</v>
      </c>
      <c r="E52" s="4">
        <v>-3.7388969657</v>
      </c>
      <c r="F52" s="5">
        <v>-1.6136279133</v>
      </c>
      <c r="G52" s="3" t="s">
        <v>2818</v>
      </c>
      <c r="H52" s="3" t="s">
        <v>2819</v>
      </c>
      <c r="I52" s="3" t="s">
        <v>421</v>
      </c>
    </row>
    <row r="53" spans="1:9" x14ac:dyDescent="0.4">
      <c r="A53" s="3" t="s">
        <v>224</v>
      </c>
      <c r="B53" s="3" t="s">
        <v>10</v>
      </c>
      <c r="C53" s="3" t="s">
        <v>422</v>
      </c>
      <c r="D53" s="3" t="s">
        <v>423</v>
      </c>
      <c r="E53" s="4">
        <v>-3.6579100837</v>
      </c>
      <c r="F53" s="5">
        <v>-1.5618483023</v>
      </c>
      <c r="G53" s="3" t="s">
        <v>380</v>
      </c>
      <c r="H53" s="3" t="s">
        <v>381</v>
      </c>
      <c r="I53" s="3" t="s">
        <v>424</v>
      </c>
    </row>
    <row r="54" spans="1:9" x14ac:dyDescent="0.4">
      <c r="A54" s="3" t="s">
        <v>224</v>
      </c>
      <c r="B54" s="3" t="s">
        <v>10</v>
      </c>
      <c r="C54" s="3" t="s">
        <v>497</v>
      </c>
      <c r="D54" s="3" t="s">
        <v>498</v>
      </c>
      <c r="E54" s="4">
        <v>-3.6355102058000002</v>
      </c>
      <c r="F54" s="5">
        <v>-1.553347034</v>
      </c>
      <c r="G54" s="3" t="s">
        <v>2844</v>
      </c>
      <c r="H54" s="3" t="s">
        <v>2845</v>
      </c>
      <c r="I54" s="3" t="s">
        <v>2846</v>
      </c>
    </row>
    <row r="55" spans="1:9" x14ac:dyDescent="0.4">
      <c r="A55" s="3" t="s">
        <v>224</v>
      </c>
      <c r="B55" s="3" t="s">
        <v>10</v>
      </c>
      <c r="C55" s="3" t="s">
        <v>2847</v>
      </c>
      <c r="D55" s="3" t="s">
        <v>2848</v>
      </c>
      <c r="E55" s="4">
        <v>-3.6039609229999998</v>
      </c>
      <c r="F55" s="5">
        <v>-1.5450988286</v>
      </c>
      <c r="G55" s="3" t="s">
        <v>2849</v>
      </c>
      <c r="H55" s="3" t="s">
        <v>2850</v>
      </c>
      <c r="I55" s="3" t="s">
        <v>1130</v>
      </c>
    </row>
    <row r="56" spans="1:9" x14ac:dyDescent="0.4">
      <c r="A56" s="3" t="s">
        <v>224</v>
      </c>
      <c r="B56" s="3" t="s">
        <v>10</v>
      </c>
      <c r="C56" s="3" t="s">
        <v>2851</v>
      </c>
      <c r="D56" s="3" t="s">
        <v>2852</v>
      </c>
      <c r="E56" s="4">
        <v>-3.4926430454999999</v>
      </c>
      <c r="F56" s="5">
        <v>-1.4496909529999999</v>
      </c>
      <c r="G56" s="3" t="s">
        <v>2853</v>
      </c>
      <c r="H56" s="3" t="s">
        <v>2854</v>
      </c>
      <c r="I56" s="3" t="s">
        <v>898</v>
      </c>
    </row>
    <row r="57" spans="1:9" x14ac:dyDescent="0.4">
      <c r="A57" s="3" t="s">
        <v>224</v>
      </c>
      <c r="B57" s="3" t="s">
        <v>10</v>
      </c>
      <c r="C57" s="3" t="s">
        <v>430</v>
      </c>
      <c r="D57" s="3" t="s">
        <v>431</v>
      </c>
      <c r="E57" s="4">
        <v>-3.4550472768999998</v>
      </c>
      <c r="F57" s="5">
        <v>-1.421912099</v>
      </c>
      <c r="G57" s="3" t="s">
        <v>380</v>
      </c>
      <c r="H57" s="3" t="s">
        <v>381</v>
      </c>
      <c r="I57" s="3" t="s">
        <v>432</v>
      </c>
    </row>
    <row r="58" spans="1:9" x14ac:dyDescent="0.4">
      <c r="A58" s="3" t="s">
        <v>224</v>
      </c>
      <c r="B58" s="3" t="s">
        <v>10</v>
      </c>
      <c r="C58" s="3" t="s">
        <v>2855</v>
      </c>
      <c r="D58" s="3" t="s">
        <v>2856</v>
      </c>
      <c r="E58" s="4">
        <v>-3.4360588636</v>
      </c>
      <c r="F58" s="5">
        <v>-1.408454463</v>
      </c>
      <c r="G58" s="3" t="s">
        <v>2857</v>
      </c>
      <c r="H58" s="3" t="s">
        <v>2858</v>
      </c>
      <c r="I58" s="3" t="s">
        <v>2859</v>
      </c>
    </row>
    <row r="59" spans="1:9" x14ac:dyDescent="0.4">
      <c r="A59" s="3" t="s">
        <v>224</v>
      </c>
      <c r="B59" s="3" t="s">
        <v>10</v>
      </c>
      <c r="C59" s="3" t="s">
        <v>2860</v>
      </c>
      <c r="D59" s="3" t="s">
        <v>2861</v>
      </c>
      <c r="E59" s="4">
        <v>-3.4185024722000001</v>
      </c>
      <c r="F59" s="5">
        <v>-1.3968884351999999</v>
      </c>
      <c r="G59" s="3" t="s">
        <v>2862</v>
      </c>
      <c r="H59" s="3" t="s">
        <v>2863</v>
      </c>
      <c r="I59" s="3" t="s">
        <v>2864</v>
      </c>
    </row>
    <row r="60" spans="1:9" x14ac:dyDescent="0.4">
      <c r="A60" s="3" t="s">
        <v>224</v>
      </c>
      <c r="B60" s="3" t="s">
        <v>10</v>
      </c>
      <c r="C60" s="3" t="s">
        <v>2865</v>
      </c>
      <c r="D60" s="3" t="s">
        <v>2866</v>
      </c>
      <c r="E60" s="4">
        <v>-3.1944702136999998</v>
      </c>
      <c r="F60" s="5">
        <v>-1.2414994313000001</v>
      </c>
      <c r="G60" s="3" t="s">
        <v>2867</v>
      </c>
      <c r="H60" s="3" t="s">
        <v>2868</v>
      </c>
      <c r="I60" s="3" t="s">
        <v>2869</v>
      </c>
    </row>
    <row r="61" spans="1:9" x14ac:dyDescent="0.4">
      <c r="A61" s="3" t="s">
        <v>224</v>
      </c>
      <c r="B61" s="3" t="s">
        <v>10</v>
      </c>
      <c r="C61" s="3" t="s">
        <v>476</v>
      </c>
      <c r="D61" s="3" t="s">
        <v>477</v>
      </c>
      <c r="E61" s="4">
        <v>-3.1229478346000001</v>
      </c>
      <c r="F61" s="5">
        <v>-1.1898339729</v>
      </c>
      <c r="G61" s="3" t="s">
        <v>2840</v>
      </c>
      <c r="H61" s="3" t="s">
        <v>2841</v>
      </c>
      <c r="I61" s="3" t="s">
        <v>161</v>
      </c>
    </row>
    <row r="62" spans="1:9" x14ac:dyDescent="0.4">
      <c r="A62" s="3" t="s">
        <v>224</v>
      </c>
      <c r="B62" s="3" t="s">
        <v>10</v>
      </c>
      <c r="C62" s="3" t="s">
        <v>489</v>
      </c>
      <c r="D62" s="3" t="s">
        <v>490</v>
      </c>
      <c r="E62" s="4">
        <v>-3.0754322864999999</v>
      </c>
      <c r="F62" s="5">
        <v>-1.1542832167999999</v>
      </c>
      <c r="G62" s="3" t="s">
        <v>2818</v>
      </c>
      <c r="H62" s="3" t="s">
        <v>2819</v>
      </c>
      <c r="I62" s="3" t="s">
        <v>616</v>
      </c>
    </row>
    <row r="63" spans="1:9" x14ac:dyDescent="0.4">
      <c r="A63" s="3" t="s">
        <v>224</v>
      </c>
      <c r="B63" s="3" t="s">
        <v>10</v>
      </c>
      <c r="C63" s="3" t="s">
        <v>2870</v>
      </c>
      <c r="D63" s="3" t="s">
        <v>2871</v>
      </c>
      <c r="E63" s="4">
        <v>-2.9647639895000002</v>
      </c>
      <c r="F63" s="5">
        <v>-1.0780377374000001</v>
      </c>
      <c r="G63" s="3" t="s">
        <v>2872</v>
      </c>
      <c r="H63" s="3" t="s">
        <v>2873</v>
      </c>
      <c r="I63" s="3" t="s">
        <v>358</v>
      </c>
    </row>
    <row r="64" spans="1:9" x14ac:dyDescent="0.4">
      <c r="A64" s="3" t="s">
        <v>224</v>
      </c>
      <c r="B64" s="3" t="s">
        <v>10</v>
      </c>
      <c r="C64" s="3" t="s">
        <v>2874</v>
      </c>
      <c r="D64" s="3" t="s">
        <v>2875</v>
      </c>
      <c r="E64" s="4">
        <v>-2.9548583824999999</v>
      </c>
      <c r="F64" s="5">
        <v>-1.0724045455</v>
      </c>
      <c r="G64" s="3" t="s">
        <v>2876</v>
      </c>
      <c r="H64" s="3" t="s">
        <v>2877</v>
      </c>
      <c r="I64" s="3" t="s">
        <v>2878</v>
      </c>
    </row>
    <row r="65" spans="1:9" x14ac:dyDescent="0.4">
      <c r="A65" s="3" t="s">
        <v>224</v>
      </c>
      <c r="B65" s="3" t="s">
        <v>10</v>
      </c>
      <c r="C65" s="3" t="s">
        <v>2879</v>
      </c>
      <c r="D65" s="3" t="s">
        <v>2880</v>
      </c>
      <c r="E65" s="4">
        <v>-2.9323521506999999</v>
      </c>
      <c r="F65" s="5">
        <v>-1.0706677132</v>
      </c>
      <c r="G65" s="3" t="s">
        <v>2881</v>
      </c>
      <c r="H65" s="3" t="s">
        <v>2882</v>
      </c>
      <c r="I65" s="3" t="s">
        <v>294</v>
      </c>
    </row>
    <row r="66" spans="1:9" x14ac:dyDescent="0.4">
      <c r="A66" s="3" t="s">
        <v>224</v>
      </c>
      <c r="B66" s="3" t="s">
        <v>10</v>
      </c>
      <c r="C66" s="3" t="s">
        <v>2883</v>
      </c>
      <c r="D66" s="3" t="s">
        <v>2884</v>
      </c>
      <c r="E66" s="4">
        <v>-2.9323521506999999</v>
      </c>
      <c r="F66" s="5">
        <v>-1.0706677132</v>
      </c>
      <c r="G66" s="3" t="s">
        <v>2881</v>
      </c>
      <c r="H66" s="3" t="s">
        <v>2882</v>
      </c>
      <c r="I66" s="3" t="s">
        <v>294</v>
      </c>
    </row>
    <row r="67" spans="1:9" x14ac:dyDescent="0.4">
      <c r="A67" s="3" t="s">
        <v>224</v>
      </c>
      <c r="B67" s="3" t="s">
        <v>10</v>
      </c>
      <c r="C67" s="3" t="s">
        <v>2885</v>
      </c>
      <c r="D67" s="3" t="s">
        <v>2886</v>
      </c>
      <c r="E67" s="4">
        <v>-2.9246918985999999</v>
      </c>
      <c r="F67" s="5">
        <v>-1.0671046093000001</v>
      </c>
      <c r="G67" s="3" t="s">
        <v>2887</v>
      </c>
      <c r="H67" s="3" t="s">
        <v>2888</v>
      </c>
      <c r="I67" s="3" t="s">
        <v>2889</v>
      </c>
    </row>
    <row r="68" spans="1:9" x14ac:dyDescent="0.4">
      <c r="A68" s="3" t="s">
        <v>224</v>
      </c>
      <c r="B68" s="3" t="s">
        <v>10</v>
      </c>
      <c r="C68" s="3" t="s">
        <v>2890</v>
      </c>
      <c r="D68" s="3" t="s">
        <v>2891</v>
      </c>
      <c r="E68" s="4">
        <v>-2.9124263086000002</v>
      </c>
      <c r="F68" s="5">
        <v>-1.0568731892000001</v>
      </c>
      <c r="G68" s="3" t="s">
        <v>2853</v>
      </c>
      <c r="H68" s="3" t="s">
        <v>2854</v>
      </c>
      <c r="I68" s="3" t="s">
        <v>291</v>
      </c>
    </row>
    <row r="69" spans="1:9" x14ac:dyDescent="0.4">
      <c r="A69" s="3" t="s">
        <v>224</v>
      </c>
      <c r="B69" s="3" t="s">
        <v>10</v>
      </c>
      <c r="C69" s="3" t="s">
        <v>2892</v>
      </c>
      <c r="D69" s="3" t="s">
        <v>2893</v>
      </c>
      <c r="E69" s="4">
        <v>-2.8953921914</v>
      </c>
      <c r="F69" s="5">
        <v>-1.0438790496999999</v>
      </c>
      <c r="G69" s="3" t="s">
        <v>2853</v>
      </c>
      <c r="H69" s="3" t="s">
        <v>2854</v>
      </c>
      <c r="I69" s="3" t="s">
        <v>2894</v>
      </c>
    </row>
    <row r="70" spans="1:9" x14ac:dyDescent="0.4">
      <c r="A70" s="3" t="s">
        <v>224</v>
      </c>
      <c r="B70" s="3" t="s">
        <v>10</v>
      </c>
      <c r="C70" s="3" t="s">
        <v>2895</v>
      </c>
      <c r="D70" s="3" t="s">
        <v>2896</v>
      </c>
      <c r="E70" s="4">
        <v>-2.8131182039999998</v>
      </c>
      <c r="F70" s="5">
        <v>-0.98508615830000001</v>
      </c>
      <c r="G70" s="3" t="s">
        <v>2818</v>
      </c>
      <c r="H70" s="3" t="s">
        <v>2819</v>
      </c>
      <c r="I70" s="3" t="s">
        <v>2897</v>
      </c>
    </row>
    <row r="71" spans="1:9" x14ac:dyDescent="0.4">
      <c r="A71" s="3" t="s">
        <v>224</v>
      </c>
      <c r="B71" s="3" t="s">
        <v>10</v>
      </c>
      <c r="C71" s="3" t="s">
        <v>2898</v>
      </c>
      <c r="D71" s="3" t="s">
        <v>2899</v>
      </c>
      <c r="E71" s="4">
        <v>-2.7972151799999998</v>
      </c>
      <c r="F71" s="5">
        <v>-0.97108376949999997</v>
      </c>
      <c r="G71" s="3" t="s">
        <v>2818</v>
      </c>
      <c r="H71" s="3" t="s">
        <v>2819</v>
      </c>
      <c r="I71" s="3" t="s">
        <v>2900</v>
      </c>
    </row>
    <row r="72" spans="1:9" x14ac:dyDescent="0.4">
      <c r="A72" s="3" t="s">
        <v>224</v>
      </c>
      <c r="B72" s="3" t="s">
        <v>10</v>
      </c>
      <c r="C72" s="3" t="s">
        <v>2901</v>
      </c>
      <c r="D72" s="3" t="s">
        <v>2902</v>
      </c>
      <c r="E72" s="4">
        <v>-2.7712476001000002</v>
      </c>
      <c r="F72" s="5">
        <v>-0.95249556079999997</v>
      </c>
      <c r="G72" s="3" t="s">
        <v>2903</v>
      </c>
      <c r="H72" s="3" t="s">
        <v>2904</v>
      </c>
      <c r="I72" s="3" t="s">
        <v>2905</v>
      </c>
    </row>
    <row r="73" spans="1:9" x14ac:dyDescent="0.4">
      <c r="A73" s="3" t="s">
        <v>224</v>
      </c>
      <c r="B73" s="3" t="s">
        <v>10</v>
      </c>
      <c r="C73" s="3" t="s">
        <v>2906</v>
      </c>
      <c r="D73" s="3" t="s">
        <v>2907</v>
      </c>
      <c r="E73" s="4">
        <v>-2.7659315414000001</v>
      </c>
      <c r="F73" s="5">
        <v>-0.95249556079999997</v>
      </c>
      <c r="G73" s="3" t="s">
        <v>2908</v>
      </c>
      <c r="H73" s="3" t="s">
        <v>2909</v>
      </c>
      <c r="I73" s="3" t="s">
        <v>2910</v>
      </c>
    </row>
    <row r="74" spans="1:9" x14ac:dyDescent="0.4">
      <c r="A74" s="3" t="s">
        <v>224</v>
      </c>
      <c r="B74" s="3" t="s">
        <v>10</v>
      </c>
      <c r="C74" s="3" t="s">
        <v>2911</v>
      </c>
      <c r="D74" s="3" t="s">
        <v>2912</v>
      </c>
      <c r="E74" s="4">
        <v>-2.7637141075999998</v>
      </c>
      <c r="F74" s="5">
        <v>-0.95249556079999997</v>
      </c>
      <c r="G74" s="3" t="s">
        <v>2913</v>
      </c>
      <c r="H74" s="3" t="s">
        <v>2914</v>
      </c>
      <c r="I74" s="3" t="s">
        <v>955</v>
      </c>
    </row>
    <row r="75" spans="1:9" x14ac:dyDescent="0.4">
      <c r="A75" s="3" t="s">
        <v>224</v>
      </c>
      <c r="B75" s="3" t="s">
        <v>10</v>
      </c>
      <c r="C75" s="3" t="s">
        <v>2915</v>
      </c>
      <c r="D75" s="3" t="s">
        <v>2916</v>
      </c>
      <c r="E75" s="4">
        <v>-2.6622987839999999</v>
      </c>
      <c r="F75" s="5">
        <v>-0.8683095301</v>
      </c>
      <c r="G75" s="3" t="s">
        <v>2917</v>
      </c>
      <c r="H75" s="3" t="s">
        <v>2918</v>
      </c>
      <c r="I75" s="3" t="s">
        <v>2919</v>
      </c>
    </row>
    <row r="76" spans="1:9" x14ac:dyDescent="0.4">
      <c r="A76" s="3" t="s">
        <v>224</v>
      </c>
      <c r="B76" s="3" t="s">
        <v>10</v>
      </c>
      <c r="C76" s="3" t="s">
        <v>2920</v>
      </c>
      <c r="D76" s="3" t="s">
        <v>2921</v>
      </c>
      <c r="E76" s="4">
        <v>-2.6331340042</v>
      </c>
      <c r="F76" s="5">
        <v>-0.8520008281</v>
      </c>
      <c r="G76" s="3" t="s">
        <v>2922</v>
      </c>
      <c r="H76" s="3" t="s">
        <v>2923</v>
      </c>
      <c r="I76" s="3" t="s">
        <v>2924</v>
      </c>
    </row>
    <row r="77" spans="1:9" x14ac:dyDescent="0.4">
      <c r="A77" s="3" t="s">
        <v>224</v>
      </c>
      <c r="B77" s="3" t="s">
        <v>10</v>
      </c>
      <c r="C77" s="3" t="s">
        <v>2925</v>
      </c>
      <c r="D77" s="3" t="s">
        <v>2926</v>
      </c>
      <c r="E77" s="4">
        <v>-2.5511284745</v>
      </c>
      <c r="F77" s="5">
        <v>-0.79004321840000002</v>
      </c>
      <c r="G77" s="3" t="s">
        <v>2927</v>
      </c>
      <c r="H77" s="3" t="s">
        <v>2928</v>
      </c>
      <c r="I77" s="3" t="s">
        <v>2929</v>
      </c>
    </row>
    <row r="78" spans="1:9" x14ac:dyDescent="0.4">
      <c r="A78" s="3" t="s">
        <v>224</v>
      </c>
      <c r="B78" s="3" t="s">
        <v>10</v>
      </c>
      <c r="C78" s="3" t="s">
        <v>468</v>
      </c>
      <c r="D78" s="3" t="s">
        <v>469</v>
      </c>
      <c r="E78" s="4">
        <v>-2.3328094291000001</v>
      </c>
      <c r="F78" s="5">
        <v>-0.62684947930000001</v>
      </c>
      <c r="G78" s="3" t="s">
        <v>380</v>
      </c>
      <c r="H78" s="3" t="s">
        <v>381</v>
      </c>
      <c r="I78" s="3" t="s">
        <v>470</v>
      </c>
    </row>
    <row r="79" spans="1:9" x14ac:dyDescent="0.4">
      <c r="A79" s="3" t="s">
        <v>224</v>
      </c>
      <c r="B79" s="3" t="s">
        <v>10</v>
      </c>
      <c r="C79" s="3" t="s">
        <v>2930</v>
      </c>
      <c r="D79" s="3" t="s">
        <v>2931</v>
      </c>
      <c r="E79" s="4">
        <v>-2.2467822721999999</v>
      </c>
      <c r="F79" s="5">
        <v>-0.56339069100000005</v>
      </c>
      <c r="G79" s="3" t="s">
        <v>2932</v>
      </c>
      <c r="H79" s="3" t="s">
        <v>2933</v>
      </c>
      <c r="I79" s="3" t="s">
        <v>2934</v>
      </c>
    </row>
    <row r="80" spans="1:9" x14ac:dyDescent="0.4">
      <c r="A80" s="3" t="s">
        <v>224</v>
      </c>
      <c r="B80" s="3" t="s">
        <v>10</v>
      </c>
      <c r="C80" s="3" t="s">
        <v>2935</v>
      </c>
      <c r="D80" s="3" t="s">
        <v>2936</v>
      </c>
      <c r="E80" s="4">
        <v>-2.1670468190999999</v>
      </c>
      <c r="F80" s="5">
        <v>-0.49959386620000001</v>
      </c>
      <c r="G80" s="3" t="s">
        <v>2937</v>
      </c>
      <c r="H80" s="3" t="s">
        <v>2938</v>
      </c>
      <c r="I80" s="3" t="s">
        <v>2069</v>
      </c>
    </row>
    <row r="81" spans="1:9" x14ac:dyDescent="0.4">
      <c r="A81" s="3" t="s">
        <v>224</v>
      </c>
      <c r="B81" s="3" t="s">
        <v>10</v>
      </c>
      <c r="C81" s="3" t="s">
        <v>2939</v>
      </c>
      <c r="D81" s="3" t="s">
        <v>2940</v>
      </c>
      <c r="E81" s="4">
        <v>-2.1593030398000002</v>
      </c>
      <c r="F81" s="5">
        <v>-0.49447423070000002</v>
      </c>
      <c r="G81" s="3" t="s">
        <v>2941</v>
      </c>
      <c r="H81" s="3" t="s">
        <v>2942</v>
      </c>
      <c r="I81" s="3" t="s">
        <v>2943</v>
      </c>
    </row>
    <row r="82" spans="1:9" x14ac:dyDescent="0.4">
      <c r="A82" s="3" t="s">
        <v>224</v>
      </c>
      <c r="B82" s="3" t="s">
        <v>10</v>
      </c>
      <c r="C82" s="3" t="s">
        <v>2944</v>
      </c>
      <c r="D82" s="3" t="s">
        <v>2945</v>
      </c>
      <c r="E82" s="4">
        <v>-2.1422745743</v>
      </c>
      <c r="F82" s="5">
        <v>-0.48135248860000002</v>
      </c>
      <c r="G82" s="3" t="s">
        <v>2815</v>
      </c>
      <c r="H82" s="3" t="s">
        <v>2816</v>
      </c>
      <c r="I82" s="3" t="s">
        <v>2946</v>
      </c>
    </row>
    <row r="83" spans="1:9" x14ac:dyDescent="0.4">
      <c r="A83" s="3" t="s">
        <v>224</v>
      </c>
      <c r="B83" s="3" t="s">
        <v>10</v>
      </c>
      <c r="C83" s="3" t="s">
        <v>481</v>
      </c>
      <c r="D83" s="3" t="s">
        <v>482</v>
      </c>
      <c r="E83" s="4">
        <v>-2.1367313948</v>
      </c>
      <c r="F83" s="5">
        <v>-0.47839440290000002</v>
      </c>
      <c r="G83" s="3" t="s">
        <v>380</v>
      </c>
      <c r="H83" s="3" t="s">
        <v>381</v>
      </c>
      <c r="I83" s="3" t="s">
        <v>483</v>
      </c>
    </row>
    <row r="84" spans="1:9" x14ac:dyDescent="0.4">
      <c r="A84" s="3" t="s">
        <v>224</v>
      </c>
      <c r="B84" s="3" t="s">
        <v>10</v>
      </c>
      <c r="C84" s="3" t="s">
        <v>484</v>
      </c>
      <c r="D84" s="3" t="s">
        <v>485</v>
      </c>
      <c r="E84" s="4">
        <v>-2.1367313948</v>
      </c>
      <c r="F84" s="5">
        <v>-0.47839440290000002</v>
      </c>
      <c r="G84" s="3" t="s">
        <v>380</v>
      </c>
      <c r="H84" s="3" t="s">
        <v>381</v>
      </c>
      <c r="I84" s="3" t="s">
        <v>483</v>
      </c>
    </row>
    <row r="85" spans="1:9" x14ac:dyDescent="0.4">
      <c r="A85" s="3" t="s">
        <v>224</v>
      </c>
      <c r="B85" s="3" t="s">
        <v>10</v>
      </c>
      <c r="C85" s="3" t="s">
        <v>2947</v>
      </c>
      <c r="D85" s="3" t="s">
        <v>2948</v>
      </c>
      <c r="E85" s="4">
        <v>-2.1325526730000002</v>
      </c>
      <c r="F85" s="5">
        <v>-0.47550248049999999</v>
      </c>
      <c r="G85" s="3" t="s">
        <v>2949</v>
      </c>
      <c r="H85" s="3" t="s">
        <v>2950</v>
      </c>
      <c r="I85" s="3" t="s">
        <v>2951</v>
      </c>
    </row>
    <row r="86" spans="1:9" x14ac:dyDescent="0.4">
      <c r="A86" s="3" t="s">
        <v>224</v>
      </c>
      <c r="B86" s="3" t="s">
        <v>10</v>
      </c>
      <c r="C86" s="3" t="s">
        <v>2952</v>
      </c>
      <c r="D86" s="3" t="s">
        <v>2953</v>
      </c>
      <c r="E86" s="4">
        <v>-2.0928093564000001</v>
      </c>
      <c r="F86" s="5">
        <v>-0.4521495801</v>
      </c>
      <c r="G86" s="3" t="s">
        <v>2954</v>
      </c>
      <c r="H86" s="3" t="s">
        <v>2955</v>
      </c>
      <c r="I86" s="3" t="s">
        <v>2956</v>
      </c>
    </row>
    <row r="87" spans="1:9" x14ac:dyDescent="0.4">
      <c r="A87" s="3" t="s">
        <v>224</v>
      </c>
      <c r="B87" s="3" t="s">
        <v>10</v>
      </c>
      <c r="C87" s="3" t="s">
        <v>2957</v>
      </c>
      <c r="D87" s="3" t="s">
        <v>2958</v>
      </c>
      <c r="E87" s="4">
        <v>-2.0661543120000001</v>
      </c>
      <c r="F87" s="5">
        <v>-0.43120499089999997</v>
      </c>
      <c r="G87" s="3" t="s">
        <v>2959</v>
      </c>
      <c r="H87" s="3" t="s">
        <v>2960</v>
      </c>
      <c r="I87" s="3" t="s">
        <v>2961</v>
      </c>
    </row>
    <row r="88" spans="1:9" x14ac:dyDescent="0.4">
      <c r="A88" s="3" t="s">
        <v>224</v>
      </c>
      <c r="B88" s="3" t="s">
        <v>10</v>
      </c>
      <c r="C88" s="3" t="s">
        <v>2962</v>
      </c>
      <c r="D88" s="3" t="s">
        <v>2963</v>
      </c>
      <c r="E88" s="4">
        <v>-2.0369355146000001</v>
      </c>
      <c r="F88" s="5">
        <v>-0.40847582380000003</v>
      </c>
      <c r="G88" s="3" t="s">
        <v>2827</v>
      </c>
      <c r="H88" s="3" t="s">
        <v>2828</v>
      </c>
      <c r="I88" s="3" t="s">
        <v>2964</v>
      </c>
    </row>
    <row r="89" spans="1:9" x14ac:dyDescent="0.4">
      <c r="A89" s="3" t="s">
        <v>249</v>
      </c>
      <c r="B89" s="3" t="s">
        <v>10</v>
      </c>
      <c r="C89" s="3" t="s">
        <v>1414</v>
      </c>
      <c r="D89" s="3" t="s">
        <v>1413</v>
      </c>
      <c r="E89" s="4">
        <v>-7.1069869158000003</v>
      </c>
      <c r="F89" s="5">
        <v>-3.9624127082</v>
      </c>
      <c r="G89" s="3" t="s">
        <v>2965</v>
      </c>
      <c r="H89" s="3" t="s">
        <v>2966</v>
      </c>
      <c r="I89" s="3" t="s">
        <v>1197</v>
      </c>
    </row>
    <row r="90" spans="1:9" x14ac:dyDescent="0.4">
      <c r="A90" s="3" t="s">
        <v>255</v>
      </c>
      <c r="B90" s="3" t="s">
        <v>10</v>
      </c>
      <c r="C90" s="3" t="s">
        <v>1414</v>
      </c>
      <c r="D90" s="3" t="s">
        <v>1413</v>
      </c>
      <c r="E90" s="4">
        <v>-7.1069869158000003</v>
      </c>
      <c r="F90" s="5">
        <v>-3.9624127082</v>
      </c>
      <c r="G90" s="3" t="s">
        <v>2967</v>
      </c>
      <c r="H90" s="3" t="s">
        <v>2968</v>
      </c>
      <c r="I90" s="3" t="s">
        <v>1412</v>
      </c>
    </row>
    <row r="91" spans="1:9" x14ac:dyDescent="0.4">
      <c r="A91" s="3" t="s">
        <v>255</v>
      </c>
      <c r="B91" s="3" t="s">
        <v>10</v>
      </c>
      <c r="C91" s="3" t="s">
        <v>444</v>
      </c>
      <c r="D91" s="3" t="s">
        <v>445</v>
      </c>
      <c r="E91" s="4">
        <v>-6.5258013864000004</v>
      </c>
      <c r="F91" s="5">
        <v>-3.5159257526999999</v>
      </c>
      <c r="G91" s="3" t="s">
        <v>2969</v>
      </c>
      <c r="H91" s="3" t="s">
        <v>2970</v>
      </c>
      <c r="I91" s="3" t="s">
        <v>2971</v>
      </c>
    </row>
    <row r="92" spans="1:9" x14ac:dyDescent="0.4">
      <c r="A92" s="3" t="s">
        <v>255</v>
      </c>
      <c r="B92" s="3" t="s">
        <v>10</v>
      </c>
      <c r="C92" s="3" t="s">
        <v>425</v>
      </c>
      <c r="D92" s="3" t="s">
        <v>426</v>
      </c>
      <c r="E92" s="4">
        <v>-5.7148540811000004</v>
      </c>
      <c r="F92" s="5">
        <v>-2.8076407892000002</v>
      </c>
      <c r="G92" s="3" t="s">
        <v>2972</v>
      </c>
      <c r="H92" s="3" t="s">
        <v>2973</v>
      </c>
      <c r="I92" s="3" t="s">
        <v>1405</v>
      </c>
    </row>
    <row r="93" spans="1:9" x14ac:dyDescent="0.4">
      <c r="A93" s="3" t="s">
        <v>255</v>
      </c>
      <c r="B93" s="3" t="s">
        <v>10</v>
      </c>
      <c r="C93" s="3" t="s">
        <v>433</v>
      </c>
      <c r="D93" s="3" t="s">
        <v>434</v>
      </c>
      <c r="E93" s="4">
        <v>-5.4769658826000001</v>
      </c>
      <c r="F93" s="5">
        <v>-2.6334216707000002</v>
      </c>
      <c r="G93" s="3" t="s">
        <v>2972</v>
      </c>
      <c r="H93" s="3" t="s">
        <v>2973</v>
      </c>
      <c r="I93" s="3" t="s">
        <v>2974</v>
      </c>
    </row>
    <row r="94" spans="1:9" x14ac:dyDescent="0.4">
      <c r="A94" s="3" t="s">
        <v>255</v>
      </c>
      <c r="B94" s="3" t="s">
        <v>10</v>
      </c>
      <c r="C94" s="3" t="s">
        <v>486</v>
      </c>
      <c r="D94" s="3" t="s">
        <v>487</v>
      </c>
      <c r="E94" s="4">
        <v>-5.2680526376000003</v>
      </c>
      <c r="F94" s="5">
        <v>-2.5735062865999998</v>
      </c>
      <c r="G94" s="3" t="s">
        <v>2975</v>
      </c>
      <c r="H94" s="3" t="s">
        <v>2976</v>
      </c>
      <c r="I94" s="3" t="s">
        <v>2977</v>
      </c>
    </row>
    <row r="95" spans="1:9" x14ac:dyDescent="0.4">
      <c r="A95" s="3" t="s">
        <v>255</v>
      </c>
      <c r="B95" s="3" t="s">
        <v>10</v>
      </c>
      <c r="C95" s="3" t="s">
        <v>1380</v>
      </c>
      <c r="D95" s="3" t="s">
        <v>1379</v>
      </c>
      <c r="E95" s="4">
        <v>-4.6526754562999999</v>
      </c>
      <c r="F95" s="5">
        <v>-2.2148965906</v>
      </c>
      <c r="G95" s="3" t="s">
        <v>2967</v>
      </c>
      <c r="H95" s="3" t="s">
        <v>2968</v>
      </c>
      <c r="I95" s="3" t="s">
        <v>1378</v>
      </c>
    </row>
    <row r="96" spans="1:9" x14ac:dyDescent="0.4">
      <c r="A96" s="3" t="s">
        <v>255</v>
      </c>
      <c r="B96" s="3" t="s">
        <v>10</v>
      </c>
      <c r="C96" s="3" t="s">
        <v>1373</v>
      </c>
      <c r="D96" s="3" t="s">
        <v>1372</v>
      </c>
      <c r="E96" s="4">
        <v>-4.6155405675000001</v>
      </c>
      <c r="F96" s="5">
        <v>-2.2004256864</v>
      </c>
      <c r="G96" s="3" t="s">
        <v>2978</v>
      </c>
      <c r="H96" s="3" t="s">
        <v>2979</v>
      </c>
      <c r="I96" s="3" t="s">
        <v>2980</v>
      </c>
    </row>
    <row r="97" spans="1:9" x14ac:dyDescent="0.4">
      <c r="A97" s="3" t="s">
        <v>255</v>
      </c>
      <c r="B97" s="3" t="s">
        <v>10</v>
      </c>
      <c r="C97" s="3" t="s">
        <v>1419</v>
      </c>
      <c r="D97" s="3" t="s">
        <v>1418</v>
      </c>
      <c r="E97" s="4">
        <v>-4.4824757459000004</v>
      </c>
      <c r="F97" s="5">
        <v>-2.1311839796999998</v>
      </c>
      <c r="G97" s="3" t="s">
        <v>2981</v>
      </c>
      <c r="H97" s="3" t="s">
        <v>2982</v>
      </c>
      <c r="I97" s="3" t="s">
        <v>1522</v>
      </c>
    </row>
    <row r="98" spans="1:9" x14ac:dyDescent="0.4">
      <c r="A98" s="3" t="s">
        <v>255</v>
      </c>
      <c r="B98" s="3" t="s">
        <v>10</v>
      </c>
      <c r="C98" s="3" t="s">
        <v>1417</v>
      </c>
      <c r="D98" s="3" t="s">
        <v>1416</v>
      </c>
      <c r="E98" s="4">
        <v>-4.4824757459000004</v>
      </c>
      <c r="F98" s="5">
        <v>-2.1311839796999998</v>
      </c>
      <c r="G98" s="3" t="s">
        <v>2981</v>
      </c>
      <c r="H98" s="3" t="s">
        <v>2982</v>
      </c>
      <c r="I98" s="3" t="s">
        <v>1522</v>
      </c>
    </row>
    <row r="99" spans="1:9" x14ac:dyDescent="0.4">
      <c r="A99" s="3" t="s">
        <v>255</v>
      </c>
      <c r="B99" s="3" t="s">
        <v>10</v>
      </c>
      <c r="C99" s="3" t="s">
        <v>1393</v>
      </c>
      <c r="D99" s="3" t="s">
        <v>1392</v>
      </c>
      <c r="E99" s="4">
        <v>-3.9801565012000002</v>
      </c>
      <c r="F99" s="5">
        <v>-1.7898248029999999</v>
      </c>
      <c r="G99" s="3" t="s">
        <v>2983</v>
      </c>
      <c r="H99" s="3" t="s">
        <v>2984</v>
      </c>
      <c r="I99" s="3" t="s">
        <v>2985</v>
      </c>
    </row>
    <row r="100" spans="1:9" x14ac:dyDescent="0.4">
      <c r="A100" s="3" t="s">
        <v>255</v>
      </c>
      <c r="B100" s="3" t="s">
        <v>10</v>
      </c>
      <c r="C100" s="3" t="s">
        <v>435</v>
      </c>
      <c r="D100" s="3" t="s">
        <v>436</v>
      </c>
      <c r="E100" s="4">
        <v>-3.8788342573999999</v>
      </c>
      <c r="F100" s="5">
        <v>-1.7222511423</v>
      </c>
      <c r="G100" s="3" t="s">
        <v>2986</v>
      </c>
      <c r="H100" s="3" t="s">
        <v>2987</v>
      </c>
      <c r="I100" s="3" t="s">
        <v>2988</v>
      </c>
    </row>
    <row r="101" spans="1:9" x14ac:dyDescent="0.4">
      <c r="A101" s="3" t="s">
        <v>255</v>
      </c>
      <c r="B101" s="3" t="s">
        <v>10</v>
      </c>
      <c r="C101" s="3" t="s">
        <v>455</v>
      </c>
      <c r="D101" s="3" t="s">
        <v>456</v>
      </c>
      <c r="E101" s="4">
        <v>-3.6688566539999998</v>
      </c>
      <c r="F101" s="5">
        <v>-1.5656751314999999</v>
      </c>
      <c r="G101" s="3" t="s">
        <v>2989</v>
      </c>
      <c r="H101" s="3" t="s">
        <v>2990</v>
      </c>
      <c r="I101" s="3" t="s">
        <v>2991</v>
      </c>
    </row>
    <row r="102" spans="1:9" x14ac:dyDescent="0.4">
      <c r="A102" s="3" t="s">
        <v>255</v>
      </c>
      <c r="B102" s="3" t="s">
        <v>10</v>
      </c>
      <c r="C102" s="3" t="s">
        <v>2036</v>
      </c>
      <c r="D102" s="3" t="s">
        <v>2035</v>
      </c>
      <c r="E102" s="4">
        <v>-3.3446765691999998</v>
      </c>
      <c r="F102" s="5">
        <v>-1.3405532643</v>
      </c>
      <c r="G102" s="3" t="s">
        <v>2992</v>
      </c>
      <c r="H102" s="3" t="s">
        <v>2993</v>
      </c>
      <c r="I102" s="3" t="s">
        <v>2994</v>
      </c>
    </row>
    <row r="103" spans="1:9" x14ac:dyDescent="0.4">
      <c r="A103" s="3" t="s">
        <v>255</v>
      </c>
      <c r="B103" s="3" t="s">
        <v>10</v>
      </c>
      <c r="C103" s="3" t="s">
        <v>1401</v>
      </c>
      <c r="D103" s="3" t="s">
        <v>1400</v>
      </c>
      <c r="E103" s="4">
        <v>-2.5314467581</v>
      </c>
      <c r="F103" s="5">
        <v>-0.77812239220000001</v>
      </c>
      <c r="G103" s="3" t="s">
        <v>2995</v>
      </c>
      <c r="H103" s="3" t="s">
        <v>2996</v>
      </c>
      <c r="I103" s="3" t="s">
        <v>2997</v>
      </c>
    </row>
    <row r="104" spans="1:9" x14ac:dyDescent="0.4">
      <c r="A104" s="3" t="s">
        <v>255</v>
      </c>
      <c r="B104" s="3" t="s">
        <v>10</v>
      </c>
      <c r="C104" s="3" t="s">
        <v>1829</v>
      </c>
      <c r="D104" s="3" t="s">
        <v>1828</v>
      </c>
      <c r="E104" s="4">
        <v>-2.2584611835000001</v>
      </c>
      <c r="F104" s="5">
        <v>-0.57080484450000002</v>
      </c>
      <c r="G104" s="3" t="s">
        <v>2998</v>
      </c>
      <c r="H104" s="3" t="s">
        <v>2999</v>
      </c>
      <c r="I104" s="3" t="s">
        <v>3000</v>
      </c>
    </row>
    <row r="105" spans="1:9" x14ac:dyDescent="0.4">
      <c r="A105" s="3" t="s">
        <v>308</v>
      </c>
      <c r="B105" s="3" t="s">
        <v>10</v>
      </c>
      <c r="C105" s="3" t="s">
        <v>1005</v>
      </c>
      <c r="D105" s="3" t="s">
        <v>1006</v>
      </c>
      <c r="E105" s="4">
        <v>-6.6974882352999998</v>
      </c>
      <c r="F105" s="5">
        <v>-3.6576493781999999</v>
      </c>
      <c r="G105" s="3" t="s">
        <v>3001</v>
      </c>
      <c r="H105" s="3" t="s">
        <v>3002</v>
      </c>
      <c r="I105" s="3" t="s">
        <v>848</v>
      </c>
    </row>
    <row r="106" spans="1:9" x14ac:dyDescent="0.4">
      <c r="A106" s="3" t="s">
        <v>314</v>
      </c>
      <c r="B106" s="3" t="s">
        <v>10</v>
      </c>
      <c r="C106" s="3" t="s">
        <v>1005</v>
      </c>
      <c r="D106" s="3" t="s">
        <v>1006</v>
      </c>
      <c r="E106" s="4">
        <v>-6.6974882352999998</v>
      </c>
      <c r="F106" s="5">
        <v>-3.6576493781999999</v>
      </c>
      <c r="G106" s="3" t="s">
        <v>3003</v>
      </c>
      <c r="H106" s="3" t="s">
        <v>3004</v>
      </c>
      <c r="I106" s="3" t="s">
        <v>2555</v>
      </c>
    </row>
    <row r="107" spans="1:9" x14ac:dyDescent="0.4">
      <c r="A107" s="3" t="s">
        <v>314</v>
      </c>
      <c r="B107" s="3" t="s">
        <v>10</v>
      </c>
      <c r="C107" s="3" t="s">
        <v>303</v>
      </c>
      <c r="D107" s="3" t="s">
        <v>304</v>
      </c>
      <c r="E107" s="4">
        <v>-5.5228521362</v>
      </c>
      <c r="F107" s="5">
        <v>-2.6591045381999998</v>
      </c>
      <c r="G107" s="3" t="s">
        <v>3005</v>
      </c>
      <c r="H107" s="3" t="s">
        <v>3006</v>
      </c>
      <c r="I107" s="3" t="s">
        <v>1699</v>
      </c>
    </row>
    <row r="108" spans="1:9" x14ac:dyDescent="0.4">
      <c r="A108" s="3" t="s">
        <v>314</v>
      </c>
      <c r="B108" s="3" t="s">
        <v>10</v>
      </c>
      <c r="C108" s="3" t="s">
        <v>300</v>
      </c>
      <c r="D108" s="3" t="s">
        <v>301</v>
      </c>
      <c r="E108" s="4">
        <v>-5.3956274098000003</v>
      </c>
      <c r="F108" s="5">
        <v>-2.6053138995</v>
      </c>
      <c r="G108" s="3" t="s">
        <v>3007</v>
      </c>
      <c r="H108" s="3" t="s">
        <v>3008</v>
      </c>
      <c r="I108" s="3" t="s">
        <v>3009</v>
      </c>
    </row>
    <row r="109" spans="1:9" x14ac:dyDescent="0.4">
      <c r="A109" s="3" t="s">
        <v>314</v>
      </c>
      <c r="B109" s="3" t="s">
        <v>10</v>
      </c>
      <c r="C109" s="3" t="s">
        <v>295</v>
      </c>
      <c r="D109" s="3" t="s">
        <v>296</v>
      </c>
      <c r="E109" s="4">
        <v>-5.2859697258000002</v>
      </c>
      <c r="F109" s="5">
        <v>-2.5735062865999998</v>
      </c>
      <c r="G109" s="3" t="s">
        <v>3010</v>
      </c>
      <c r="H109" s="3" t="s">
        <v>3011</v>
      </c>
      <c r="I109" s="3" t="s">
        <v>3012</v>
      </c>
    </row>
    <row r="110" spans="1:9" x14ac:dyDescent="0.4">
      <c r="A110" s="3" t="s">
        <v>314</v>
      </c>
      <c r="B110" s="3" t="s">
        <v>10</v>
      </c>
      <c r="C110" s="3" t="s">
        <v>287</v>
      </c>
      <c r="D110" s="3" t="s">
        <v>288</v>
      </c>
      <c r="E110" s="4">
        <v>-5.1328716121999998</v>
      </c>
      <c r="F110" s="5">
        <v>-2.5151064435000001</v>
      </c>
      <c r="G110" s="3" t="s">
        <v>3013</v>
      </c>
      <c r="H110" s="3" t="s">
        <v>3014</v>
      </c>
      <c r="I110" s="3" t="s">
        <v>1391</v>
      </c>
    </row>
    <row r="111" spans="1:9" x14ac:dyDescent="0.4">
      <c r="A111" s="3" t="s">
        <v>314</v>
      </c>
      <c r="B111" s="3" t="s">
        <v>10</v>
      </c>
      <c r="C111" s="3" t="s">
        <v>3015</v>
      </c>
      <c r="D111" s="3" t="s">
        <v>3016</v>
      </c>
      <c r="E111" s="4">
        <v>-4.8173438938000004</v>
      </c>
      <c r="F111" s="5">
        <v>-2.3353941599999999</v>
      </c>
      <c r="G111" s="3" t="s">
        <v>3017</v>
      </c>
      <c r="H111" s="3" t="s">
        <v>3018</v>
      </c>
      <c r="I111" s="3" t="s">
        <v>3019</v>
      </c>
    </row>
    <row r="112" spans="1:9" x14ac:dyDescent="0.4">
      <c r="A112" s="3" t="s">
        <v>314</v>
      </c>
      <c r="B112" s="3" t="s">
        <v>10</v>
      </c>
      <c r="C112" s="3" t="s">
        <v>259</v>
      </c>
      <c r="D112" s="3" t="s">
        <v>260</v>
      </c>
      <c r="E112" s="4">
        <v>-4.5471050614999999</v>
      </c>
      <c r="F112" s="5">
        <v>-2.1673181427000001</v>
      </c>
      <c r="G112" s="3" t="s">
        <v>3020</v>
      </c>
      <c r="H112" s="3" t="s">
        <v>3021</v>
      </c>
      <c r="I112" s="3" t="s">
        <v>3022</v>
      </c>
    </row>
    <row r="113" spans="1:9" x14ac:dyDescent="0.4">
      <c r="A113" s="3" t="s">
        <v>314</v>
      </c>
      <c r="B113" s="3" t="s">
        <v>10</v>
      </c>
      <c r="C113" s="3" t="s">
        <v>269</v>
      </c>
      <c r="D113" s="3" t="s">
        <v>270</v>
      </c>
      <c r="E113" s="4">
        <v>-4.3677172948000003</v>
      </c>
      <c r="F113" s="5">
        <v>-2.0509821217000002</v>
      </c>
      <c r="G113" s="3" t="s">
        <v>3023</v>
      </c>
      <c r="H113" s="3" t="s">
        <v>3024</v>
      </c>
      <c r="I113" s="3" t="s">
        <v>3025</v>
      </c>
    </row>
    <row r="114" spans="1:9" x14ac:dyDescent="0.4">
      <c r="A114" s="3" t="s">
        <v>314</v>
      </c>
      <c r="B114" s="3" t="s">
        <v>10</v>
      </c>
      <c r="C114" s="3" t="s">
        <v>264</v>
      </c>
      <c r="D114" s="3" t="s">
        <v>265</v>
      </c>
      <c r="E114" s="4">
        <v>-4.2209319275999997</v>
      </c>
      <c r="F114" s="5">
        <v>-1.9434500536999999</v>
      </c>
      <c r="G114" s="3" t="s">
        <v>3026</v>
      </c>
      <c r="H114" s="3" t="s">
        <v>3027</v>
      </c>
      <c r="I114" s="3" t="s">
        <v>1143</v>
      </c>
    </row>
    <row r="115" spans="1:9" x14ac:dyDescent="0.4">
      <c r="A115" s="3" t="s">
        <v>314</v>
      </c>
      <c r="B115" s="3" t="s">
        <v>10</v>
      </c>
      <c r="C115" s="3" t="s">
        <v>3028</v>
      </c>
      <c r="D115" s="3" t="s">
        <v>3029</v>
      </c>
      <c r="E115" s="4">
        <v>-4.0676123951000003</v>
      </c>
      <c r="F115" s="5">
        <v>-1.8547733559999999</v>
      </c>
      <c r="G115" s="3" t="s">
        <v>3030</v>
      </c>
      <c r="H115" s="3" t="s">
        <v>3031</v>
      </c>
      <c r="I115" s="3" t="s">
        <v>418</v>
      </c>
    </row>
    <row r="116" spans="1:9" x14ac:dyDescent="0.4">
      <c r="A116" s="3" t="s">
        <v>314</v>
      </c>
      <c r="B116" s="3" t="s">
        <v>10</v>
      </c>
      <c r="C116" s="3" t="s">
        <v>274</v>
      </c>
      <c r="D116" s="3" t="s">
        <v>275</v>
      </c>
      <c r="E116" s="4">
        <v>-3.8622665103</v>
      </c>
      <c r="F116" s="5">
        <v>-1.7137261155000001</v>
      </c>
      <c r="G116" s="3" t="s">
        <v>3026</v>
      </c>
      <c r="H116" s="3" t="s">
        <v>3027</v>
      </c>
      <c r="I116" s="3" t="s">
        <v>328</v>
      </c>
    </row>
    <row r="117" spans="1:9" x14ac:dyDescent="0.4">
      <c r="A117" s="3" t="s">
        <v>314</v>
      </c>
      <c r="B117" s="3" t="s">
        <v>10</v>
      </c>
      <c r="C117" s="3" t="s">
        <v>250</v>
      </c>
      <c r="D117" s="3" t="s">
        <v>251</v>
      </c>
      <c r="E117" s="4">
        <v>-3.7178411514</v>
      </c>
      <c r="F117" s="5">
        <v>-1.6000601204</v>
      </c>
      <c r="G117" s="3" t="s">
        <v>3020</v>
      </c>
      <c r="H117" s="3" t="s">
        <v>3021</v>
      </c>
      <c r="I117" s="3" t="s">
        <v>3032</v>
      </c>
    </row>
    <row r="118" spans="1:9" x14ac:dyDescent="0.4">
      <c r="A118" s="3" t="s">
        <v>314</v>
      </c>
      <c r="B118" s="3" t="s">
        <v>10</v>
      </c>
      <c r="C118" s="3" t="s">
        <v>277</v>
      </c>
      <c r="D118" s="3" t="s">
        <v>278</v>
      </c>
      <c r="E118" s="4">
        <v>-3.2352366463000002</v>
      </c>
      <c r="F118" s="5">
        <v>-1.2685725523</v>
      </c>
      <c r="G118" s="3" t="s">
        <v>3033</v>
      </c>
      <c r="H118" s="3" t="s">
        <v>3034</v>
      </c>
      <c r="I118" s="3" t="s">
        <v>281</v>
      </c>
    </row>
    <row r="119" spans="1:9" x14ac:dyDescent="0.4">
      <c r="A119" s="3" t="s">
        <v>314</v>
      </c>
      <c r="B119" s="3" t="s">
        <v>10</v>
      </c>
      <c r="C119" s="3" t="s">
        <v>282</v>
      </c>
      <c r="D119" s="3" t="s">
        <v>283</v>
      </c>
      <c r="E119" s="4">
        <v>-2.9944123409999999</v>
      </c>
      <c r="F119" s="5">
        <v>-1.1007015196000001</v>
      </c>
      <c r="G119" s="3" t="s">
        <v>3035</v>
      </c>
      <c r="H119" s="3" t="s">
        <v>3036</v>
      </c>
      <c r="I119" s="3" t="s">
        <v>286</v>
      </c>
    </row>
    <row r="120" spans="1:9" x14ac:dyDescent="0.4">
      <c r="A120" s="3" t="s">
        <v>314</v>
      </c>
      <c r="B120" s="3" t="s">
        <v>10</v>
      </c>
      <c r="C120" s="3" t="s">
        <v>292</v>
      </c>
      <c r="D120" s="3" t="s">
        <v>293</v>
      </c>
      <c r="E120" s="4">
        <v>-2.9323521506999999</v>
      </c>
      <c r="F120" s="5">
        <v>-1.0706677132</v>
      </c>
      <c r="G120" s="3" t="s">
        <v>3035</v>
      </c>
      <c r="H120" s="3" t="s">
        <v>3036</v>
      </c>
      <c r="I120" s="3" t="s">
        <v>294</v>
      </c>
    </row>
    <row r="121" spans="1:9" x14ac:dyDescent="0.4">
      <c r="A121" s="3" t="s">
        <v>369</v>
      </c>
      <c r="B121" s="3" t="s">
        <v>10</v>
      </c>
      <c r="C121" s="3" t="s">
        <v>56</v>
      </c>
      <c r="D121" s="3" t="s">
        <v>57</v>
      </c>
      <c r="E121" s="4">
        <v>-6.3300052372</v>
      </c>
      <c r="F121" s="5">
        <v>-3.3744872658</v>
      </c>
      <c r="G121" s="3" t="s">
        <v>3037</v>
      </c>
      <c r="H121" s="3" t="s">
        <v>3038</v>
      </c>
      <c r="I121" s="3" t="s">
        <v>1737</v>
      </c>
    </row>
    <row r="122" spans="1:9" x14ac:dyDescent="0.4">
      <c r="A122" s="3" t="s">
        <v>375</v>
      </c>
      <c r="B122" s="3" t="s">
        <v>10</v>
      </c>
      <c r="C122" s="3" t="s">
        <v>56</v>
      </c>
      <c r="D122" s="3" t="s">
        <v>57</v>
      </c>
      <c r="E122" s="4">
        <v>-6.3300052372</v>
      </c>
      <c r="F122" s="5">
        <v>-3.3744872658</v>
      </c>
      <c r="G122" s="3" t="s">
        <v>3039</v>
      </c>
      <c r="H122" s="3" t="s">
        <v>3040</v>
      </c>
      <c r="I122" s="3" t="s">
        <v>3041</v>
      </c>
    </row>
    <row r="123" spans="1:9" x14ac:dyDescent="0.4">
      <c r="A123" s="3" t="s">
        <v>375</v>
      </c>
      <c r="B123" s="3" t="s">
        <v>10</v>
      </c>
      <c r="C123" s="3" t="s">
        <v>48</v>
      </c>
      <c r="D123" s="3" t="s">
        <v>49</v>
      </c>
      <c r="E123" s="4">
        <v>-6.0431357325999997</v>
      </c>
      <c r="F123" s="5">
        <v>-3.1124413450000001</v>
      </c>
      <c r="G123" s="3" t="s">
        <v>3042</v>
      </c>
      <c r="H123" s="3" t="s">
        <v>3043</v>
      </c>
      <c r="I123" s="3" t="s">
        <v>3044</v>
      </c>
    </row>
    <row r="124" spans="1:9" x14ac:dyDescent="0.4">
      <c r="A124" s="3" t="s">
        <v>375</v>
      </c>
      <c r="B124" s="3" t="s">
        <v>10</v>
      </c>
      <c r="C124" s="3" t="s">
        <v>39</v>
      </c>
      <c r="D124" s="3" t="s">
        <v>40</v>
      </c>
      <c r="E124" s="4">
        <v>-5.5702280210000001</v>
      </c>
      <c r="F124" s="5">
        <v>-2.6852911238999999</v>
      </c>
      <c r="G124" s="3" t="s">
        <v>3045</v>
      </c>
      <c r="H124" s="3" t="s">
        <v>3046</v>
      </c>
      <c r="I124" s="3" t="s">
        <v>3047</v>
      </c>
    </row>
    <row r="125" spans="1:9" x14ac:dyDescent="0.4">
      <c r="A125" s="3" t="s">
        <v>375</v>
      </c>
      <c r="B125" s="3" t="s">
        <v>10</v>
      </c>
      <c r="C125" s="3" t="s">
        <v>61</v>
      </c>
      <c r="D125" s="3" t="s">
        <v>62</v>
      </c>
      <c r="E125" s="4">
        <v>-4.8137908766999997</v>
      </c>
      <c r="F125" s="5">
        <v>-2.3353941599999999</v>
      </c>
      <c r="G125" s="3" t="s">
        <v>3048</v>
      </c>
      <c r="H125" s="3" t="s">
        <v>3049</v>
      </c>
      <c r="I125" s="3" t="s">
        <v>3050</v>
      </c>
    </row>
    <row r="126" spans="1:9" x14ac:dyDescent="0.4">
      <c r="A126" s="3" t="s">
        <v>375</v>
      </c>
      <c r="B126" s="3" t="s">
        <v>10</v>
      </c>
      <c r="C126" s="3" t="s">
        <v>854</v>
      </c>
      <c r="D126" s="3" t="s">
        <v>855</v>
      </c>
      <c r="E126" s="4">
        <v>-4.7317254781999996</v>
      </c>
      <c r="F126" s="5">
        <v>-2.2781523452000001</v>
      </c>
      <c r="G126" s="3" t="s">
        <v>3051</v>
      </c>
      <c r="H126" s="3" t="s">
        <v>3052</v>
      </c>
      <c r="I126" s="3" t="s">
        <v>858</v>
      </c>
    </row>
    <row r="127" spans="1:9" x14ac:dyDescent="0.4">
      <c r="A127" s="3" t="s">
        <v>375</v>
      </c>
      <c r="B127" s="3" t="s">
        <v>10</v>
      </c>
      <c r="C127" s="3" t="s">
        <v>71</v>
      </c>
      <c r="D127" s="3" t="s">
        <v>72</v>
      </c>
      <c r="E127" s="4">
        <v>-4.5788641356999999</v>
      </c>
      <c r="F127" s="5">
        <v>-2.1789800562999999</v>
      </c>
      <c r="G127" s="3" t="s">
        <v>3053</v>
      </c>
      <c r="H127" s="3" t="s">
        <v>3054</v>
      </c>
      <c r="I127" s="3" t="s">
        <v>3055</v>
      </c>
    </row>
    <row r="128" spans="1:9" x14ac:dyDescent="0.4">
      <c r="A128" s="3" t="s">
        <v>375</v>
      </c>
      <c r="B128" s="3" t="s">
        <v>10</v>
      </c>
      <c r="C128" s="3" t="s">
        <v>859</v>
      </c>
      <c r="D128" s="3" t="s">
        <v>860</v>
      </c>
      <c r="E128" s="4">
        <v>-4.5673693731</v>
      </c>
      <c r="F128" s="5">
        <v>-2.1789800562999999</v>
      </c>
      <c r="G128" s="3" t="s">
        <v>3051</v>
      </c>
      <c r="H128" s="3" t="s">
        <v>3052</v>
      </c>
      <c r="I128" s="3" t="s">
        <v>861</v>
      </c>
    </row>
    <row r="129" spans="1:9" x14ac:dyDescent="0.4">
      <c r="A129" s="3" t="s">
        <v>375</v>
      </c>
      <c r="B129" s="3" t="s">
        <v>10</v>
      </c>
      <c r="C129" s="3" t="s">
        <v>91</v>
      </c>
      <c r="D129" s="3" t="s">
        <v>92</v>
      </c>
      <c r="E129" s="4">
        <v>-3.8950803250999999</v>
      </c>
      <c r="F129" s="5">
        <v>-1.7305455892999999</v>
      </c>
      <c r="G129" s="3" t="s">
        <v>3056</v>
      </c>
      <c r="H129" s="3" t="s">
        <v>3057</v>
      </c>
      <c r="I129" s="3" t="s">
        <v>3058</v>
      </c>
    </row>
    <row r="130" spans="1:9" x14ac:dyDescent="0.4">
      <c r="A130" s="3" t="s">
        <v>375</v>
      </c>
      <c r="B130" s="3" t="s">
        <v>10</v>
      </c>
      <c r="C130" s="3" t="s">
        <v>3059</v>
      </c>
      <c r="D130" s="3" t="s">
        <v>3060</v>
      </c>
      <c r="E130" s="4">
        <v>-3.6039609229999998</v>
      </c>
      <c r="F130" s="5">
        <v>-1.5450988286</v>
      </c>
      <c r="G130" s="3" t="s">
        <v>3061</v>
      </c>
      <c r="H130" s="3" t="s">
        <v>3062</v>
      </c>
      <c r="I130" s="3" t="s">
        <v>1130</v>
      </c>
    </row>
    <row r="131" spans="1:9" x14ac:dyDescent="0.4">
      <c r="A131" s="3" t="s">
        <v>375</v>
      </c>
      <c r="B131" s="3" t="s">
        <v>10</v>
      </c>
      <c r="C131" s="3" t="s">
        <v>81</v>
      </c>
      <c r="D131" s="3" t="s">
        <v>82</v>
      </c>
      <c r="E131" s="4">
        <v>-3.4149528137999998</v>
      </c>
      <c r="F131" s="5">
        <v>-1.3963032557999999</v>
      </c>
      <c r="G131" s="3" t="s">
        <v>3063</v>
      </c>
      <c r="H131" s="3" t="s">
        <v>3064</v>
      </c>
      <c r="I131" s="3" t="s">
        <v>3065</v>
      </c>
    </row>
    <row r="132" spans="1:9" x14ac:dyDescent="0.4">
      <c r="A132" s="3" t="s">
        <v>375</v>
      </c>
      <c r="B132" s="3" t="s">
        <v>10</v>
      </c>
      <c r="C132" s="3" t="s">
        <v>3066</v>
      </c>
      <c r="D132" s="3" t="s">
        <v>3067</v>
      </c>
      <c r="E132" s="4">
        <v>-3.2811744838000001</v>
      </c>
      <c r="F132" s="5">
        <v>-1.2987108776</v>
      </c>
      <c r="G132" s="3" t="s">
        <v>3068</v>
      </c>
      <c r="H132" s="3" t="s">
        <v>3069</v>
      </c>
      <c r="I132" s="3" t="s">
        <v>1114</v>
      </c>
    </row>
    <row r="133" spans="1:9" x14ac:dyDescent="0.4">
      <c r="A133" s="3" t="s">
        <v>375</v>
      </c>
      <c r="B133" s="3" t="s">
        <v>10</v>
      </c>
      <c r="C133" s="3" t="s">
        <v>917</v>
      </c>
      <c r="D133" s="3" t="s">
        <v>918</v>
      </c>
      <c r="E133" s="4">
        <v>-3.2207958886000001</v>
      </c>
      <c r="F133" s="5">
        <v>-1.2601382775000001</v>
      </c>
      <c r="G133" s="3" t="s">
        <v>3070</v>
      </c>
      <c r="H133" s="3" t="s">
        <v>3071</v>
      </c>
      <c r="I133" s="3" t="s">
        <v>158</v>
      </c>
    </row>
    <row r="134" spans="1:9" x14ac:dyDescent="0.4">
      <c r="A134" s="3" t="s">
        <v>375</v>
      </c>
      <c r="B134" s="3" t="s">
        <v>10</v>
      </c>
      <c r="C134" s="3" t="s">
        <v>66</v>
      </c>
      <c r="D134" s="3" t="s">
        <v>67</v>
      </c>
      <c r="E134" s="4">
        <v>-3.0287050527999999</v>
      </c>
      <c r="F134" s="5">
        <v>-1.1217741756999999</v>
      </c>
      <c r="G134" s="3" t="s">
        <v>3072</v>
      </c>
      <c r="H134" s="3" t="s">
        <v>3073</v>
      </c>
      <c r="I134" s="3" t="s">
        <v>3074</v>
      </c>
    </row>
    <row r="135" spans="1:9" x14ac:dyDescent="0.4">
      <c r="A135" s="3" t="s">
        <v>375</v>
      </c>
      <c r="B135" s="3" t="s">
        <v>10</v>
      </c>
      <c r="C135" s="3" t="s">
        <v>799</v>
      </c>
      <c r="D135" s="3" t="s">
        <v>800</v>
      </c>
      <c r="E135" s="4">
        <v>-3.0190533034000002</v>
      </c>
      <c r="F135" s="5">
        <v>-1.1163876394000001</v>
      </c>
      <c r="G135" s="3" t="s">
        <v>3075</v>
      </c>
      <c r="H135" s="3" t="s">
        <v>3076</v>
      </c>
      <c r="I135" s="3" t="s">
        <v>947</v>
      </c>
    </row>
    <row r="136" spans="1:9" x14ac:dyDescent="0.4">
      <c r="A136" s="3" t="s">
        <v>375</v>
      </c>
      <c r="B136" s="3" t="s">
        <v>10</v>
      </c>
      <c r="C136" s="3" t="s">
        <v>519</v>
      </c>
      <c r="D136" s="3" t="s">
        <v>520</v>
      </c>
      <c r="E136" s="4">
        <v>-2.6418296135000001</v>
      </c>
      <c r="F136" s="5">
        <v>-0.85346346350000002</v>
      </c>
      <c r="G136" s="3" t="s">
        <v>3077</v>
      </c>
      <c r="H136" s="3" t="s">
        <v>3078</v>
      </c>
      <c r="I136" s="3" t="s">
        <v>302</v>
      </c>
    </row>
    <row r="137" spans="1:9" x14ac:dyDescent="0.4">
      <c r="A137" s="3" t="s">
        <v>375</v>
      </c>
      <c r="B137" s="3" t="s">
        <v>10</v>
      </c>
      <c r="C137" s="3" t="s">
        <v>3079</v>
      </c>
      <c r="D137" s="3" t="s">
        <v>3080</v>
      </c>
      <c r="E137" s="4">
        <v>-2.4415228794999999</v>
      </c>
      <c r="F137" s="5">
        <v>-0.71343788340000003</v>
      </c>
      <c r="G137" s="3" t="s">
        <v>3081</v>
      </c>
      <c r="H137" s="3" t="s">
        <v>3082</v>
      </c>
      <c r="I137" s="3" t="s">
        <v>3083</v>
      </c>
    </row>
    <row r="138" spans="1:9" x14ac:dyDescent="0.4">
      <c r="A138" s="3" t="s">
        <v>375</v>
      </c>
      <c r="B138" s="3" t="s">
        <v>10</v>
      </c>
      <c r="C138" s="3" t="s">
        <v>3084</v>
      </c>
      <c r="D138" s="3" t="s">
        <v>3085</v>
      </c>
      <c r="E138" s="4">
        <v>-2.3366871227999999</v>
      </c>
      <c r="F138" s="5">
        <v>-0.62784148480000002</v>
      </c>
      <c r="G138" s="3" t="s">
        <v>3086</v>
      </c>
      <c r="H138" s="3" t="s">
        <v>3087</v>
      </c>
      <c r="I138" s="3" t="s">
        <v>3088</v>
      </c>
    </row>
    <row r="139" spans="1:9" x14ac:dyDescent="0.4">
      <c r="A139" s="3" t="s">
        <v>375</v>
      </c>
      <c r="B139" s="3" t="s">
        <v>10</v>
      </c>
      <c r="C139" s="3" t="s">
        <v>807</v>
      </c>
      <c r="D139" s="3" t="s">
        <v>808</v>
      </c>
      <c r="E139" s="4">
        <v>-2.1619427129000002</v>
      </c>
      <c r="F139" s="5">
        <v>-0.4958038139</v>
      </c>
      <c r="G139" s="3" t="s">
        <v>3075</v>
      </c>
      <c r="H139" s="3" t="s">
        <v>3076</v>
      </c>
      <c r="I139" s="3" t="s">
        <v>3089</v>
      </c>
    </row>
    <row r="140" spans="1:9" x14ac:dyDescent="0.4">
      <c r="A140" s="3" t="s">
        <v>505</v>
      </c>
      <c r="B140" s="3" t="s">
        <v>10</v>
      </c>
      <c r="C140" s="3" t="s">
        <v>86</v>
      </c>
      <c r="D140" s="3" t="s">
        <v>87</v>
      </c>
      <c r="E140" s="4">
        <v>-5.3381491762</v>
      </c>
      <c r="F140" s="5">
        <v>-2.5735062865999998</v>
      </c>
      <c r="G140" s="3" t="s">
        <v>3090</v>
      </c>
      <c r="H140" s="3" t="s">
        <v>3091</v>
      </c>
      <c r="I140" s="3" t="s">
        <v>192</v>
      </c>
    </row>
    <row r="141" spans="1:9" x14ac:dyDescent="0.4">
      <c r="A141" s="3" t="s">
        <v>510</v>
      </c>
      <c r="B141" s="3" t="s">
        <v>10</v>
      </c>
      <c r="C141" s="3" t="s">
        <v>86</v>
      </c>
      <c r="D141" s="3" t="s">
        <v>87</v>
      </c>
      <c r="E141" s="4">
        <v>-5.3381491762</v>
      </c>
      <c r="F141" s="5">
        <v>-2.5735062865999998</v>
      </c>
      <c r="G141" s="3" t="s">
        <v>3092</v>
      </c>
      <c r="H141" s="3" t="s">
        <v>3093</v>
      </c>
      <c r="I141" s="3" t="s">
        <v>3094</v>
      </c>
    </row>
    <row r="142" spans="1:9" x14ac:dyDescent="0.4">
      <c r="A142" s="3" t="s">
        <v>510</v>
      </c>
      <c r="B142" s="3" t="s">
        <v>10</v>
      </c>
      <c r="C142" s="3" t="s">
        <v>219</v>
      </c>
      <c r="D142" s="3" t="s">
        <v>220</v>
      </c>
      <c r="E142" s="4">
        <v>-5.0830110427999999</v>
      </c>
      <c r="F142" s="5">
        <v>-2.4881087571</v>
      </c>
      <c r="G142" s="3" t="s">
        <v>3095</v>
      </c>
      <c r="H142" s="3" t="s">
        <v>3096</v>
      </c>
      <c r="I142" s="3" t="s">
        <v>3097</v>
      </c>
    </row>
    <row r="143" spans="1:9" x14ac:dyDescent="0.4">
      <c r="A143" s="3" t="s">
        <v>510</v>
      </c>
      <c r="B143" s="3" t="s">
        <v>10</v>
      </c>
      <c r="C143" s="3" t="s">
        <v>2059</v>
      </c>
      <c r="D143" s="3" t="s">
        <v>2060</v>
      </c>
      <c r="E143" s="4">
        <v>-4.3689194952000001</v>
      </c>
      <c r="F143" s="5">
        <v>-2.0509821217000002</v>
      </c>
      <c r="G143" s="3" t="s">
        <v>3098</v>
      </c>
      <c r="H143" s="3" t="s">
        <v>3099</v>
      </c>
      <c r="I143" s="3" t="s">
        <v>3100</v>
      </c>
    </row>
    <row r="144" spans="1:9" x14ac:dyDescent="0.4">
      <c r="A144" s="3" t="s">
        <v>510</v>
      </c>
      <c r="B144" s="3" t="s">
        <v>10</v>
      </c>
      <c r="C144" s="3" t="s">
        <v>2061</v>
      </c>
      <c r="D144" s="3" t="s">
        <v>2062</v>
      </c>
      <c r="E144" s="4">
        <v>-4.2825250207999996</v>
      </c>
      <c r="F144" s="5">
        <v>-1.9941852194</v>
      </c>
      <c r="G144" s="3" t="s">
        <v>3098</v>
      </c>
      <c r="H144" s="3" t="s">
        <v>3099</v>
      </c>
      <c r="I144" s="3" t="s">
        <v>3101</v>
      </c>
    </row>
    <row r="145" spans="1:9" x14ac:dyDescent="0.4">
      <c r="A145" s="3" t="s">
        <v>510</v>
      </c>
      <c r="B145" s="3" t="s">
        <v>10</v>
      </c>
      <c r="C145" s="3" t="s">
        <v>3102</v>
      </c>
      <c r="D145" s="3" t="s">
        <v>3103</v>
      </c>
      <c r="E145" s="4">
        <v>-4.1206247907</v>
      </c>
      <c r="F145" s="5">
        <v>-1.8936992902000001</v>
      </c>
      <c r="G145" s="3" t="s">
        <v>3104</v>
      </c>
      <c r="H145" s="3" t="s">
        <v>3105</v>
      </c>
      <c r="I145" s="3" t="s">
        <v>415</v>
      </c>
    </row>
    <row r="146" spans="1:9" x14ac:dyDescent="0.4">
      <c r="A146" s="3" t="s">
        <v>510</v>
      </c>
      <c r="B146" s="3" t="s">
        <v>10</v>
      </c>
      <c r="C146" s="3" t="s">
        <v>159</v>
      </c>
      <c r="D146" s="3" t="s">
        <v>160</v>
      </c>
      <c r="E146" s="4">
        <v>-4.0841966662999996</v>
      </c>
      <c r="F146" s="5">
        <v>-1.8620176009</v>
      </c>
      <c r="G146" s="3" t="s">
        <v>3106</v>
      </c>
      <c r="H146" s="3" t="s">
        <v>3107</v>
      </c>
      <c r="I146" s="3" t="s">
        <v>3108</v>
      </c>
    </row>
    <row r="147" spans="1:9" x14ac:dyDescent="0.4">
      <c r="A147" s="3" t="s">
        <v>510</v>
      </c>
      <c r="B147" s="3" t="s">
        <v>10</v>
      </c>
      <c r="C147" s="3" t="s">
        <v>2063</v>
      </c>
      <c r="D147" s="3" t="s">
        <v>2064</v>
      </c>
      <c r="E147" s="4">
        <v>-3.5625830127000002</v>
      </c>
      <c r="F147" s="5">
        <v>-1.5102793490999999</v>
      </c>
      <c r="G147" s="3" t="s">
        <v>3109</v>
      </c>
      <c r="H147" s="3" t="s">
        <v>3110</v>
      </c>
      <c r="I147" s="3" t="s">
        <v>3111</v>
      </c>
    </row>
    <row r="148" spans="1:9" x14ac:dyDescent="0.4">
      <c r="A148" s="3" t="s">
        <v>510</v>
      </c>
      <c r="B148" s="3" t="s">
        <v>10</v>
      </c>
      <c r="C148" s="3" t="s">
        <v>138</v>
      </c>
      <c r="D148" s="3" t="s">
        <v>139</v>
      </c>
      <c r="E148" s="4">
        <v>-3.2942261934000001</v>
      </c>
      <c r="F148" s="5">
        <v>-1.3069163876000001</v>
      </c>
      <c r="G148" s="3" t="s">
        <v>3112</v>
      </c>
      <c r="H148" s="3" t="s">
        <v>3113</v>
      </c>
      <c r="I148" s="3" t="s">
        <v>140</v>
      </c>
    </row>
    <row r="149" spans="1:9" x14ac:dyDescent="0.4">
      <c r="A149" s="3" t="s">
        <v>510</v>
      </c>
      <c r="B149" s="3" t="s">
        <v>10</v>
      </c>
      <c r="C149" s="3" t="s">
        <v>3114</v>
      </c>
      <c r="D149" s="3" t="s">
        <v>3115</v>
      </c>
      <c r="E149" s="4">
        <v>-3.2413471704000001</v>
      </c>
      <c r="F149" s="5">
        <v>-1.2685725523</v>
      </c>
      <c r="G149" s="3" t="s">
        <v>3104</v>
      </c>
      <c r="H149" s="3" t="s">
        <v>3105</v>
      </c>
      <c r="I149" s="3" t="s">
        <v>3116</v>
      </c>
    </row>
    <row r="150" spans="1:9" x14ac:dyDescent="0.4">
      <c r="A150" s="3" t="s">
        <v>510</v>
      </c>
      <c r="B150" s="3" t="s">
        <v>10</v>
      </c>
      <c r="C150" s="3" t="s">
        <v>76</v>
      </c>
      <c r="D150" s="3" t="s">
        <v>77</v>
      </c>
      <c r="E150" s="4">
        <v>-2.7378355713999998</v>
      </c>
      <c r="F150" s="5">
        <v>-0.93026657960000003</v>
      </c>
      <c r="G150" s="3" t="s">
        <v>3104</v>
      </c>
      <c r="H150" s="3" t="s">
        <v>3105</v>
      </c>
      <c r="I150" s="3" t="s">
        <v>3117</v>
      </c>
    </row>
    <row r="151" spans="1:9" x14ac:dyDescent="0.4">
      <c r="A151" s="3" t="s">
        <v>510</v>
      </c>
      <c r="B151" s="3" t="s">
        <v>10</v>
      </c>
      <c r="C151" s="3" t="s">
        <v>3118</v>
      </c>
      <c r="D151" s="3" t="s">
        <v>3119</v>
      </c>
      <c r="E151" s="4">
        <v>-2.2722538564999999</v>
      </c>
      <c r="F151" s="5">
        <v>-0.57648181359999995</v>
      </c>
      <c r="G151" s="3" t="s">
        <v>3120</v>
      </c>
      <c r="H151" s="3" t="s">
        <v>3121</v>
      </c>
      <c r="I151" s="3" t="s">
        <v>3122</v>
      </c>
    </row>
    <row r="152" spans="1:9" x14ac:dyDescent="0.4">
      <c r="A152" s="3" t="s">
        <v>523</v>
      </c>
      <c r="B152" s="3" t="s">
        <v>10</v>
      </c>
      <c r="C152" s="3" t="s">
        <v>208</v>
      </c>
      <c r="D152" s="3" t="s">
        <v>209</v>
      </c>
      <c r="E152" s="4">
        <v>-5.2802731790999999</v>
      </c>
      <c r="F152" s="5">
        <v>-2.5735062865999998</v>
      </c>
      <c r="G152" s="3" t="s">
        <v>3123</v>
      </c>
      <c r="H152" s="3" t="s">
        <v>3124</v>
      </c>
      <c r="I152" s="3" t="s">
        <v>254</v>
      </c>
    </row>
    <row r="153" spans="1:9" x14ac:dyDescent="0.4">
      <c r="A153" s="3" t="s">
        <v>529</v>
      </c>
      <c r="B153" s="3" t="s">
        <v>10</v>
      </c>
      <c r="C153" s="3" t="s">
        <v>208</v>
      </c>
      <c r="D153" s="3" t="s">
        <v>209</v>
      </c>
      <c r="E153" s="4">
        <v>-5.2802731790999999</v>
      </c>
      <c r="F153" s="5">
        <v>-2.5735062865999998</v>
      </c>
      <c r="G153" s="3" t="s">
        <v>3125</v>
      </c>
      <c r="H153" s="3" t="s">
        <v>3126</v>
      </c>
      <c r="I153" s="3" t="s">
        <v>3127</v>
      </c>
    </row>
    <row r="154" spans="1:9" x14ac:dyDescent="0.4">
      <c r="A154" s="3" t="s">
        <v>529</v>
      </c>
      <c r="B154" s="3" t="s">
        <v>10</v>
      </c>
      <c r="C154" s="3" t="s">
        <v>3128</v>
      </c>
      <c r="D154" s="3" t="s">
        <v>3129</v>
      </c>
      <c r="E154" s="4">
        <v>-4.3686851124999997</v>
      </c>
      <c r="F154" s="5">
        <v>-2.0509821217000002</v>
      </c>
      <c r="G154" s="3" t="s">
        <v>3130</v>
      </c>
      <c r="H154" s="3" t="s">
        <v>3131</v>
      </c>
      <c r="I154" s="3" t="s">
        <v>3132</v>
      </c>
    </row>
    <row r="155" spans="1:9" x14ac:dyDescent="0.4">
      <c r="A155" s="3" t="s">
        <v>529</v>
      </c>
      <c r="B155" s="3" t="s">
        <v>10</v>
      </c>
      <c r="C155" s="3" t="s">
        <v>3133</v>
      </c>
      <c r="D155" s="3" t="s">
        <v>3134</v>
      </c>
      <c r="E155" s="4">
        <v>-4.1259627126999998</v>
      </c>
      <c r="F155" s="5">
        <v>-1.8936992902000001</v>
      </c>
      <c r="G155" s="3" t="s">
        <v>3135</v>
      </c>
      <c r="H155" s="3" t="s">
        <v>3136</v>
      </c>
      <c r="I155" s="3" t="s">
        <v>3137</v>
      </c>
    </row>
    <row r="156" spans="1:9" x14ac:dyDescent="0.4">
      <c r="A156" s="3" t="s">
        <v>529</v>
      </c>
      <c r="B156" s="3" t="s">
        <v>10</v>
      </c>
      <c r="C156" s="3" t="s">
        <v>3138</v>
      </c>
      <c r="D156" s="3" t="s">
        <v>3139</v>
      </c>
      <c r="E156" s="4">
        <v>-2.0159994827999999</v>
      </c>
      <c r="F156" s="5">
        <v>-0.39351367539999998</v>
      </c>
      <c r="G156" s="3" t="s">
        <v>3140</v>
      </c>
      <c r="H156" s="3" t="s">
        <v>3141</v>
      </c>
      <c r="I156" s="3" t="s">
        <v>3142</v>
      </c>
    </row>
    <row r="157" spans="1:9" x14ac:dyDescent="0.4">
      <c r="A157" s="3" t="s">
        <v>566</v>
      </c>
      <c r="B157" s="3" t="s">
        <v>10</v>
      </c>
      <c r="C157" s="3" t="s">
        <v>3143</v>
      </c>
      <c r="D157" s="3" t="s">
        <v>3144</v>
      </c>
      <c r="E157" s="4">
        <v>-5.2799197588000002</v>
      </c>
      <c r="F157" s="5">
        <v>-2.5735062865999998</v>
      </c>
      <c r="G157" s="3" t="s">
        <v>3145</v>
      </c>
      <c r="H157" s="3" t="s">
        <v>3146</v>
      </c>
      <c r="I157" s="3" t="s">
        <v>254</v>
      </c>
    </row>
    <row r="158" spans="1:9" x14ac:dyDescent="0.4">
      <c r="A158" s="3" t="s">
        <v>572</v>
      </c>
      <c r="B158" s="3" t="s">
        <v>10</v>
      </c>
      <c r="C158" s="3" t="s">
        <v>3143</v>
      </c>
      <c r="D158" s="3" t="s">
        <v>3144</v>
      </c>
      <c r="E158" s="4">
        <v>-5.2799197588000002</v>
      </c>
      <c r="F158" s="5">
        <v>-2.5735062865999998</v>
      </c>
      <c r="G158" s="3" t="s">
        <v>3147</v>
      </c>
      <c r="H158" s="3" t="s">
        <v>3148</v>
      </c>
      <c r="I158" s="3" t="s">
        <v>3149</v>
      </c>
    </row>
    <row r="159" spans="1:9" x14ac:dyDescent="0.4">
      <c r="A159" s="3" t="s">
        <v>572</v>
      </c>
      <c r="B159" s="3" t="s">
        <v>10</v>
      </c>
      <c r="C159" s="3" t="s">
        <v>3150</v>
      </c>
      <c r="D159" s="3" t="s">
        <v>3151</v>
      </c>
      <c r="E159" s="4">
        <v>-4.6260715934999999</v>
      </c>
      <c r="F159" s="5">
        <v>-2.2035326943000002</v>
      </c>
      <c r="G159" s="3" t="s">
        <v>3152</v>
      </c>
      <c r="H159" s="3" t="s">
        <v>3153</v>
      </c>
      <c r="I159" s="3" t="s">
        <v>2824</v>
      </c>
    </row>
    <row r="160" spans="1:9" x14ac:dyDescent="0.4">
      <c r="A160" s="3" t="s">
        <v>572</v>
      </c>
      <c r="B160" s="3" t="s">
        <v>10</v>
      </c>
      <c r="C160" s="3" t="s">
        <v>3154</v>
      </c>
      <c r="D160" s="3" t="s">
        <v>3155</v>
      </c>
      <c r="E160" s="4">
        <v>-4.5993787562000001</v>
      </c>
      <c r="F160" s="5">
        <v>-2.1915631139</v>
      </c>
      <c r="G160" s="3" t="s">
        <v>3147</v>
      </c>
      <c r="H160" s="3" t="s">
        <v>3148</v>
      </c>
      <c r="I160" s="3" t="s">
        <v>3156</v>
      </c>
    </row>
    <row r="161" spans="1:9" x14ac:dyDescent="0.4">
      <c r="A161" s="3" t="s">
        <v>572</v>
      </c>
      <c r="B161" s="3" t="s">
        <v>10</v>
      </c>
      <c r="C161" s="3" t="s">
        <v>3157</v>
      </c>
      <c r="D161" s="3" t="s">
        <v>3158</v>
      </c>
      <c r="E161" s="4">
        <v>-4.5656063996</v>
      </c>
      <c r="F161" s="5">
        <v>-2.1789800562999999</v>
      </c>
      <c r="G161" s="3" t="s">
        <v>3152</v>
      </c>
      <c r="H161" s="3" t="s">
        <v>3153</v>
      </c>
      <c r="I161" s="3" t="s">
        <v>3159</v>
      </c>
    </row>
    <row r="162" spans="1:9" x14ac:dyDescent="0.4">
      <c r="A162" s="3" t="s">
        <v>572</v>
      </c>
      <c r="B162" s="3" t="s">
        <v>10</v>
      </c>
      <c r="C162" s="3" t="s">
        <v>3160</v>
      </c>
      <c r="D162" s="3" t="s">
        <v>3161</v>
      </c>
      <c r="E162" s="4">
        <v>-4.4783017816999999</v>
      </c>
      <c r="F162" s="5">
        <v>-2.1311839796999998</v>
      </c>
      <c r="G162" s="3" t="s">
        <v>3152</v>
      </c>
      <c r="H162" s="3" t="s">
        <v>3153</v>
      </c>
      <c r="I162" s="3" t="s">
        <v>3162</v>
      </c>
    </row>
    <row r="163" spans="1:9" x14ac:dyDescent="0.4">
      <c r="A163" s="3" t="s">
        <v>572</v>
      </c>
      <c r="B163" s="3" t="s">
        <v>10</v>
      </c>
      <c r="C163" s="3" t="s">
        <v>3163</v>
      </c>
      <c r="D163" s="3" t="s">
        <v>3164</v>
      </c>
      <c r="E163" s="4">
        <v>-4.354717913</v>
      </c>
      <c r="F163" s="5">
        <v>-2.0438122835999999</v>
      </c>
      <c r="G163" s="3" t="s">
        <v>3165</v>
      </c>
      <c r="H163" s="3" t="s">
        <v>3166</v>
      </c>
      <c r="I163" s="3" t="s">
        <v>648</v>
      </c>
    </row>
    <row r="164" spans="1:9" x14ac:dyDescent="0.4">
      <c r="A164" s="3" t="s">
        <v>572</v>
      </c>
      <c r="B164" s="3" t="s">
        <v>10</v>
      </c>
      <c r="C164" s="3" t="s">
        <v>3167</v>
      </c>
      <c r="D164" s="3" t="s">
        <v>3168</v>
      </c>
      <c r="E164" s="4">
        <v>-4.0622928066000004</v>
      </c>
      <c r="F164" s="5">
        <v>-1.8540495190999999</v>
      </c>
      <c r="G164" s="3" t="s">
        <v>3169</v>
      </c>
      <c r="H164" s="3" t="s">
        <v>3170</v>
      </c>
      <c r="I164" s="3" t="s">
        <v>3171</v>
      </c>
    </row>
    <row r="165" spans="1:9" x14ac:dyDescent="0.4">
      <c r="A165" s="3" t="s">
        <v>572</v>
      </c>
      <c r="B165" s="3" t="s">
        <v>10</v>
      </c>
      <c r="C165" s="3" t="s">
        <v>3172</v>
      </c>
      <c r="D165" s="3" t="s">
        <v>3173</v>
      </c>
      <c r="E165" s="4">
        <v>-3.6355102058000002</v>
      </c>
      <c r="F165" s="5">
        <v>-1.553347034</v>
      </c>
      <c r="G165" s="3" t="s">
        <v>3174</v>
      </c>
      <c r="H165" s="3" t="s">
        <v>3175</v>
      </c>
      <c r="I165" s="3" t="s">
        <v>2846</v>
      </c>
    </row>
    <row r="166" spans="1:9" x14ac:dyDescent="0.4">
      <c r="A166" s="3" t="s">
        <v>572</v>
      </c>
      <c r="B166" s="3" t="s">
        <v>10</v>
      </c>
      <c r="C166" s="3" t="s">
        <v>3176</v>
      </c>
      <c r="D166" s="3" t="s">
        <v>3177</v>
      </c>
      <c r="E166" s="4">
        <v>-3.6087859194999998</v>
      </c>
      <c r="F166" s="5">
        <v>-1.5450988286</v>
      </c>
      <c r="G166" s="3" t="s">
        <v>3174</v>
      </c>
      <c r="H166" s="3" t="s">
        <v>3175</v>
      </c>
      <c r="I166" s="3" t="s">
        <v>3178</v>
      </c>
    </row>
    <row r="167" spans="1:9" x14ac:dyDescent="0.4">
      <c r="A167" s="3" t="s">
        <v>572</v>
      </c>
      <c r="B167" s="3" t="s">
        <v>10</v>
      </c>
      <c r="C167" s="3" t="s">
        <v>3179</v>
      </c>
      <c r="D167" s="3" t="s">
        <v>3180</v>
      </c>
      <c r="E167" s="4">
        <v>-3.5563671554999998</v>
      </c>
      <c r="F167" s="5">
        <v>-1.5102793490999999</v>
      </c>
      <c r="G167" s="3" t="s">
        <v>3174</v>
      </c>
      <c r="H167" s="3" t="s">
        <v>3175</v>
      </c>
      <c r="I167" s="3" t="s">
        <v>3181</v>
      </c>
    </row>
    <row r="168" spans="1:9" x14ac:dyDescent="0.4">
      <c r="A168" s="3" t="s">
        <v>572</v>
      </c>
      <c r="B168" s="3" t="s">
        <v>10</v>
      </c>
      <c r="C168" s="3" t="s">
        <v>3182</v>
      </c>
      <c r="D168" s="3" t="s">
        <v>3183</v>
      </c>
      <c r="E168" s="4">
        <v>-3.4525429543000001</v>
      </c>
      <c r="F168" s="5">
        <v>-1.421912099</v>
      </c>
      <c r="G168" s="3" t="s">
        <v>3184</v>
      </c>
      <c r="H168" s="3" t="s">
        <v>3185</v>
      </c>
      <c r="I168" s="3" t="s">
        <v>3186</v>
      </c>
    </row>
    <row r="169" spans="1:9" x14ac:dyDescent="0.4">
      <c r="A169" s="3" t="s">
        <v>572</v>
      </c>
      <c r="B169" s="3" t="s">
        <v>10</v>
      </c>
      <c r="C169" s="3" t="s">
        <v>3187</v>
      </c>
      <c r="D169" s="3" t="s">
        <v>3188</v>
      </c>
      <c r="E169" s="4">
        <v>-3.3251882228</v>
      </c>
      <c r="F169" s="5">
        <v>-1.3267420509000001</v>
      </c>
      <c r="G169" s="3" t="s">
        <v>3189</v>
      </c>
      <c r="H169" s="3" t="s">
        <v>3190</v>
      </c>
      <c r="I169" s="3" t="s">
        <v>147</v>
      </c>
    </row>
    <row r="170" spans="1:9" x14ac:dyDescent="0.4">
      <c r="A170" s="3" t="s">
        <v>572</v>
      </c>
      <c r="B170" s="3" t="s">
        <v>10</v>
      </c>
      <c r="C170" s="3" t="s">
        <v>3191</v>
      </c>
      <c r="D170" s="3" t="s">
        <v>3192</v>
      </c>
      <c r="E170" s="4">
        <v>-2.9296633114000001</v>
      </c>
      <c r="F170" s="5">
        <v>-1.0700322795999999</v>
      </c>
      <c r="G170" s="3" t="s">
        <v>3189</v>
      </c>
      <c r="H170" s="3" t="s">
        <v>3190</v>
      </c>
      <c r="I170" s="3" t="s">
        <v>3193</v>
      </c>
    </row>
    <row r="171" spans="1:9" x14ac:dyDescent="0.4">
      <c r="A171" s="3" t="s">
        <v>572</v>
      </c>
      <c r="B171" s="3" t="s">
        <v>10</v>
      </c>
      <c r="C171" s="3" t="s">
        <v>3194</v>
      </c>
      <c r="D171" s="3" t="s">
        <v>3195</v>
      </c>
      <c r="E171" s="4">
        <v>-2.8449961149999998</v>
      </c>
      <c r="F171" s="5">
        <v>-1.0092772405999999</v>
      </c>
      <c r="G171" s="3" t="s">
        <v>3196</v>
      </c>
      <c r="H171" s="3" t="s">
        <v>3197</v>
      </c>
      <c r="I171" s="3" t="s">
        <v>171</v>
      </c>
    </row>
    <row r="172" spans="1:9" x14ac:dyDescent="0.4">
      <c r="A172" s="3" t="s">
        <v>572</v>
      </c>
      <c r="B172" s="3" t="s">
        <v>10</v>
      </c>
      <c r="C172" s="3" t="s">
        <v>3198</v>
      </c>
      <c r="D172" s="3" t="s">
        <v>3199</v>
      </c>
      <c r="E172" s="4">
        <v>-2.8172675193000001</v>
      </c>
      <c r="F172" s="5">
        <v>-0.98732648369999998</v>
      </c>
      <c r="G172" s="3" t="s">
        <v>3196</v>
      </c>
      <c r="H172" s="3" t="s">
        <v>3197</v>
      </c>
      <c r="I172" s="3" t="s">
        <v>3200</v>
      </c>
    </row>
    <row r="173" spans="1:9" x14ac:dyDescent="0.4">
      <c r="A173" s="3" t="s">
        <v>572</v>
      </c>
      <c r="B173" s="3" t="s">
        <v>10</v>
      </c>
      <c r="C173" s="3" t="s">
        <v>3201</v>
      </c>
      <c r="D173" s="3" t="s">
        <v>3202</v>
      </c>
      <c r="E173" s="4">
        <v>-2.7378355713999998</v>
      </c>
      <c r="F173" s="5">
        <v>-0.93026657960000003</v>
      </c>
      <c r="G173" s="3" t="s">
        <v>3196</v>
      </c>
      <c r="H173" s="3" t="s">
        <v>3197</v>
      </c>
      <c r="I173" s="3" t="s">
        <v>3117</v>
      </c>
    </row>
    <row r="174" spans="1:9" x14ac:dyDescent="0.4">
      <c r="A174" s="3" t="s">
        <v>572</v>
      </c>
      <c r="B174" s="3" t="s">
        <v>10</v>
      </c>
      <c r="C174" s="3" t="s">
        <v>3203</v>
      </c>
      <c r="D174" s="3" t="s">
        <v>3204</v>
      </c>
      <c r="E174" s="4">
        <v>-2.6533413988999999</v>
      </c>
      <c r="F174" s="5">
        <v>-0.86182618700000002</v>
      </c>
      <c r="G174" s="3" t="s">
        <v>3205</v>
      </c>
      <c r="H174" s="3" t="s">
        <v>3206</v>
      </c>
      <c r="I174" s="3" t="s">
        <v>3207</v>
      </c>
    </row>
    <row r="175" spans="1:9" x14ac:dyDescent="0.4">
      <c r="A175" s="3" t="s">
        <v>579</v>
      </c>
      <c r="B175" s="3" t="s">
        <v>10</v>
      </c>
      <c r="C175" s="3" t="s">
        <v>599</v>
      </c>
      <c r="D175" s="3" t="s">
        <v>600</v>
      </c>
      <c r="E175" s="4">
        <v>-5.1947031891000002</v>
      </c>
      <c r="F175" s="5">
        <v>-2.5454248094</v>
      </c>
      <c r="G175" s="3" t="s">
        <v>3208</v>
      </c>
      <c r="H175" s="3" t="s">
        <v>3209</v>
      </c>
      <c r="I175" s="3" t="s">
        <v>313</v>
      </c>
    </row>
    <row r="176" spans="1:9" x14ac:dyDescent="0.4">
      <c r="A176" s="3" t="s">
        <v>585</v>
      </c>
      <c r="B176" s="3" t="s">
        <v>10</v>
      </c>
      <c r="C176" s="3" t="s">
        <v>599</v>
      </c>
      <c r="D176" s="3" t="s">
        <v>600</v>
      </c>
      <c r="E176" s="4">
        <v>-5.1947031891000002</v>
      </c>
      <c r="F176" s="5">
        <v>-2.5454248094</v>
      </c>
      <c r="G176" s="3" t="s">
        <v>3210</v>
      </c>
      <c r="H176" s="3" t="s">
        <v>3211</v>
      </c>
      <c r="I176" s="3" t="s">
        <v>3212</v>
      </c>
    </row>
    <row r="177" spans="1:9" x14ac:dyDescent="0.4">
      <c r="A177" s="3" t="s">
        <v>585</v>
      </c>
      <c r="B177" s="3" t="s">
        <v>10</v>
      </c>
      <c r="C177" s="3" t="s">
        <v>580</v>
      </c>
      <c r="D177" s="3" t="s">
        <v>581</v>
      </c>
      <c r="E177" s="4">
        <v>-3.6625885093999999</v>
      </c>
      <c r="F177" s="5">
        <v>-1.5629814473000001</v>
      </c>
      <c r="G177" s="3" t="s">
        <v>3213</v>
      </c>
      <c r="H177" s="3" t="s">
        <v>3214</v>
      </c>
      <c r="I177" s="3" t="s">
        <v>1369</v>
      </c>
    </row>
    <row r="178" spans="1:9" x14ac:dyDescent="0.4">
      <c r="A178" s="3" t="s">
        <v>585</v>
      </c>
      <c r="B178" s="3" t="s">
        <v>10</v>
      </c>
      <c r="C178" s="3" t="s">
        <v>589</v>
      </c>
      <c r="D178" s="3" t="s">
        <v>590</v>
      </c>
      <c r="E178" s="4">
        <v>-2.8836028864999999</v>
      </c>
      <c r="F178" s="5">
        <v>-1.0370686192</v>
      </c>
      <c r="G178" s="3" t="s">
        <v>3213</v>
      </c>
      <c r="H178" s="3" t="s">
        <v>3214</v>
      </c>
      <c r="I178" s="3" t="s">
        <v>3215</v>
      </c>
    </row>
    <row r="179" spans="1:9" x14ac:dyDescent="0.4">
      <c r="A179" s="3" t="s">
        <v>585</v>
      </c>
      <c r="B179" s="3" t="s">
        <v>10</v>
      </c>
      <c r="C179" s="3" t="s">
        <v>604</v>
      </c>
      <c r="D179" s="3" t="s">
        <v>605</v>
      </c>
      <c r="E179" s="4">
        <v>-2.6622987839999999</v>
      </c>
      <c r="F179" s="5">
        <v>-0.8683095301</v>
      </c>
      <c r="G179" s="3" t="s">
        <v>3216</v>
      </c>
      <c r="H179" s="3" t="s">
        <v>3217</v>
      </c>
      <c r="I179" s="3" t="s">
        <v>2919</v>
      </c>
    </row>
    <row r="180" spans="1:9" x14ac:dyDescent="0.4">
      <c r="A180" s="3" t="s">
        <v>585</v>
      </c>
      <c r="B180" s="3" t="s">
        <v>10</v>
      </c>
      <c r="C180" s="3" t="s">
        <v>620</v>
      </c>
      <c r="D180" s="3" t="s">
        <v>621</v>
      </c>
      <c r="E180" s="4">
        <v>-2.5279011820999999</v>
      </c>
      <c r="F180" s="5">
        <v>-0.77650319329999995</v>
      </c>
      <c r="G180" s="3" t="s">
        <v>622</v>
      </c>
      <c r="H180" s="3" t="s">
        <v>623</v>
      </c>
      <c r="I180" s="3" t="s">
        <v>624</v>
      </c>
    </row>
    <row r="181" spans="1:9" x14ac:dyDescent="0.4">
      <c r="A181" s="3" t="s">
        <v>585</v>
      </c>
      <c r="B181" s="3" t="s">
        <v>10</v>
      </c>
      <c r="C181" s="3" t="s">
        <v>609</v>
      </c>
      <c r="D181" s="3" t="s">
        <v>610</v>
      </c>
      <c r="E181" s="4">
        <v>-2.1517821720999999</v>
      </c>
      <c r="F181" s="5">
        <v>-0.48956174619999998</v>
      </c>
      <c r="G181" s="3" t="s">
        <v>622</v>
      </c>
      <c r="H181" s="3" t="s">
        <v>623</v>
      </c>
      <c r="I181" s="3" t="s">
        <v>3218</v>
      </c>
    </row>
    <row r="182" spans="1:9" x14ac:dyDescent="0.4">
      <c r="A182" s="3" t="s">
        <v>585</v>
      </c>
      <c r="B182" s="3" t="s">
        <v>10</v>
      </c>
      <c r="C182" s="3" t="s">
        <v>614</v>
      </c>
      <c r="D182" s="3" t="s">
        <v>615</v>
      </c>
      <c r="E182" s="4">
        <v>-2.0645036674999999</v>
      </c>
      <c r="F182" s="5">
        <v>-0.43120499089999997</v>
      </c>
      <c r="G182" s="3" t="s">
        <v>622</v>
      </c>
      <c r="H182" s="3" t="s">
        <v>623</v>
      </c>
      <c r="I182" s="3" t="s">
        <v>491</v>
      </c>
    </row>
    <row r="183" spans="1:9" x14ac:dyDescent="0.4">
      <c r="A183" s="3" t="s">
        <v>630</v>
      </c>
      <c r="B183" s="3" t="s">
        <v>10</v>
      </c>
      <c r="C183" s="3" t="s">
        <v>872</v>
      </c>
      <c r="D183" s="3" t="s">
        <v>873</v>
      </c>
      <c r="E183" s="4">
        <v>-5.1869079014999997</v>
      </c>
      <c r="F183" s="5">
        <v>-2.5454248094</v>
      </c>
      <c r="G183" s="3" t="s">
        <v>3219</v>
      </c>
      <c r="H183" s="3" t="s">
        <v>3220</v>
      </c>
      <c r="I183" s="3" t="s">
        <v>3221</v>
      </c>
    </row>
    <row r="184" spans="1:9" x14ac:dyDescent="0.4">
      <c r="A184" s="3" t="s">
        <v>635</v>
      </c>
      <c r="B184" s="3" t="s">
        <v>10</v>
      </c>
      <c r="C184" s="3" t="s">
        <v>872</v>
      </c>
      <c r="D184" s="3" t="s">
        <v>873</v>
      </c>
      <c r="E184" s="4">
        <v>-5.1869079014999997</v>
      </c>
      <c r="F184" s="5">
        <v>-2.5454248094</v>
      </c>
      <c r="G184" s="3" t="s">
        <v>3222</v>
      </c>
      <c r="H184" s="3" t="s">
        <v>3223</v>
      </c>
      <c r="I184" s="3" t="s">
        <v>3224</v>
      </c>
    </row>
    <row r="185" spans="1:9" x14ac:dyDescent="0.4">
      <c r="A185" s="3" t="s">
        <v>635</v>
      </c>
      <c r="B185" s="3" t="s">
        <v>10</v>
      </c>
      <c r="C185" s="3" t="s">
        <v>867</v>
      </c>
      <c r="D185" s="3" t="s">
        <v>868</v>
      </c>
      <c r="E185" s="4">
        <v>-4.3148345229</v>
      </c>
      <c r="F185" s="5">
        <v>-2.0096812223999998</v>
      </c>
      <c r="G185" s="3" t="s">
        <v>3222</v>
      </c>
      <c r="H185" s="3" t="s">
        <v>3223</v>
      </c>
      <c r="I185" s="3" t="s">
        <v>871</v>
      </c>
    </row>
    <row r="186" spans="1:9" x14ac:dyDescent="0.4">
      <c r="A186" s="3" t="s">
        <v>635</v>
      </c>
      <c r="B186" s="3" t="s">
        <v>10</v>
      </c>
      <c r="C186" s="3" t="s">
        <v>3225</v>
      </c>
      <c r="D186" s="3" t="s">
        <v>3226</v>
      </c>
      <c r="E186" s="4">
        <v>-4.1400496115000003</v>
      </c>
      <c r="F186" s="5">
        <v>-1.8936992902000001</v>
      </c>
      <c r="G186" s="3" t="s">
        <v>3227</v>
      </c>
      <c r="H186" s="3" t="s">
        <v>3228</v>
      </c>
      <c r="I186" s="3" t="s">
        <v>3229</v>
      </c>
    </row>
    <row r="187" spans="1:9" x14ac:dyDescent="0.4">
      <c r="A187" s="3" t="s">
        <v>635</v>
      </c>
      <c r="B187" s="3" t="s">
        <v>10</v>
      </c>
      <c r="C187" s="3" t="s">
        <v>3230</v>
      </c>
      <c r="D187" s="3" t="s">
        <v>3231</v>
      </c>
      <c r="E187" s="4">
        <v>-3.6221043252</v>
      </c>
      <c r="F187" s="5">
        <v>-1.5475753453000001</v>
      </c>
      <c r="G187" s="3" t="s">
        <v>3232</v>
      </c>
      <c r="H187" s="3" t="s">
        <v>3233</v>
      </c>
      <c r="I187" s="3" t="s">
        <v>3234</v>
      </c>
    </row>
    <row r="188" spans="1:9" x14ac:dyDescent="0.4">
      <c r="A188" s="3" t="s">
        <v>635</v>
      </c>
      <c r="B188" s="3" t="s">
        <v>10</v>
      </c>
      <c r="C188" s="3" t="s">
        <v>877</v>
      </c>
      <c r="D188" s="3" t="s">
        <v>878</v>
      </c>
      <c r="E188" s="4">
        <v>-3.1781807682999998</v>
      </c>
      <c r="F188" s="5">
        <v>-1.2277423223999999</v>
      </c>
      <c r="G188" s="3" t="s">
        <v>3235</v>
      </c>
      <c r="H188" s="3" t="s">
        <v>3236</v>
      </c>
      <c r="I188" s="3" t="s">
        <v>3237</v>
      </c>
    </row>
    <row r="189" spans="1:9" x14ac:dyDescent="0.4">
      <c r="A189" s="3" t="s">
        <v>635</v>
      </c>
      <c r="B189" s="3" t="s">
        <v>10</v>
      </c>
      <c r="C189" s="3" t="s">
        <v>3238</v>
      </c>
      <c r="D189" s="3" t="s">
        <v>3239</v>
      </c>
      <c r="E189" s="4">
        <v>-3.0959829230999998</v>
      </c>
      <c r="F189" s="5">
        <v>-1.1705426834999999</v>
      </c>
      <c r="G189" s="3" t="s">
        <v>3240</v>
      </c>
      <c r="H189" s="3" t="s">
        <v>3241</v>
      </c>
      <c r="I189" s="3" t="s">
        <v>3242</v>
      </c>
    </row>
    <row r="190" spans="1:9" x14ac:dyDescent="0.4">
      <c r="A190" s="3" t="s">
        <v>635</v>
      </c>
      <c r="B190" s="3" t="s">
        <v>10</v>
      </c>
      <c r="C190" s="3" t="s">
        <v>893</v>
      </c>
      <c r="D190" s="3" t="s">
        <v>894</v>
      </c>
      <c r="E190" s="4">
        <v>-2.7687339315999999</v>
      </c>
      <c r="F190" s="5">
        <v>-0.95249556079999997</v>
      </c>
      <c r="G190" s="3" t="s">
        <v>3235</v>
      </c>
      <c r="H190" s="3" t="s">
        <v>3236</v>
      </c>
      <c r="I190" s="3" t="s">
        <v>3243</v>
      </c>
    </row>
    <row r="191" spans="1:9" x14ac:dyDescent="0.4">
      <c r="A191" s="3" t="s">
        <v>635</v>
      </c>
      <c r="B191" s="3" t="s">
        <v>10</v>
      </c>
      <c r="C191" s="3" t="s">
        <v>3244</v>
      </c>
      <c r="D191" s="3" t="s">
        <v>3245</v>
      </c>
      <c r="E191" s="4">
        <v>-2.7152321791</v>
      </c>
      <c r="F191" s="5">
        <v>-0.90947652810000001</v>
      </c>
      <c r="G191" s="3" t="s">
        <v>3246</v>
      </c>
      <c r="H191" s="3" t="s">
        <v>3247</v>
      </c>
      <c r="I191" s="3" t="s">
        <v>3248</v>
      </c>
    </row>
    <row r="192" spans="1:9" x14ac:dyDescent="0.4">
      <c r="A192" s="3" t="s">
        <v>635</v>
      </c>
      <c r="B192" s="3" t="s">
        <v>10</v>
      </c>
      <c r="C192" s="3" t="s">
        <v>3249</v>
      </c>
      <c r="D192" s="3" t="s">
        <v>3250</v>
      </c>
      <c r="E192" s="4">
        <v>-2.6615794695999999</v>
      </c>
      <c r="F192" s="5">
        <v>-0.8683095301</v>
      </c>
      <c r="G192" s="3" t="s">
        <v>3251</v>
      </c>
      <c r="H192" s="3" t="s">
        <v>3252</v>
      </c>
      <c r="I192" s="3" t="s">
        <v>3253</v>
      </c>
    </row>
    <row r="193" spans="1:9" x14ac:dyDescent="0.4">
      <c r="A193" s="3" t="s">
        <v>635</v>
      </c>
      <c r="B193" s="3" t="s">
        <v>10</v>
      </c>
      <c r="C193" s="3" t="s">
        <v>983</v>
      </c>
      <c r="D193" s="3" t="s">
        <v>984</v>
      </c>
      <c r="E193" s="4">
        <v>-2.5429166928</v>
      </c>
      <c r="F193" s="5">
        <v>-0.78670207999999997</v>
      </c>
      <c r="G193" s="3" t="s">
        <v>3254</v>
      </c>
      <c r="H193" s="3" t="s">
        <v>3255</v>
      </c>
      <c r="I193" s="3" t="s">
        <v>782</v>
      </c>
    </row>
    <row r="194" spans="1:9" x14ac:dyDescent="0.4">
      <c r="A194" s="3" t="s">
        <v>635</v>
      </c>
      <c r="B194" s="3" t="s">
        <v>10</v>
      </c>
      <c r="C194" s="3" t="s">
        <v>988</v>
      </c>
      <c r="D194" s="3" t="s">
        <v>989</v>
      </c>
      <c r="E194" s="4">
        <v>-2.5429166928</v>
      </c>
      <c r="F194" s="5">
        <v>-0.78670207999999997</v>
      </c>
      <c r="G194" s="3" t="s">
        <v>3254</v>
      </c>
      <c r="H194" s="3" t="s">
        <v>3255</v>
      </c>
      <c r="I194" s="3" t="s">
        <v>782</v>
      </c>
    </row>
    <row r="195" spans="1:9" x14ac:dyDescent="0.4">
      <c r="A195" s="3" t="s">
        <v>635</v>
      </c>
      <c r="B195" s="3" t="s">
        <v>10</v>
      </c>
      <c r="C195" s="3" t="s">
        <v>3256</v>
      </c>
      <c r="D195" s="3" t="s">
        <v>3257</v>
      </c>
      <c r="E195" s="4">
        <v>-2.4869419154000001</v>
      </c>
      <c r="F195" s="5">
        <v>-0.74415060190000004</v>
      </c>
      <c r="G195" s="3" t="s">
        <v>3227</v>
      </c>
      <c r="H195" s="3" t="s">
        <v>3228</v>
      </c>
      <c r="I195" s="3" t="s">
        <v>3258</v>
      </c>
    </row>
    <row r="196" spans="1:9" x14ac:dyDescent="0.4">
      <c r="A196" s="3" t="s">
        <v>635</v>
      </c>
      <c r="B196" s="3" t="s">
        <v>10</v>
      </c>
      <c r="C196" s="3" t="s">
        <v>3259</v>
      </c>
      <c r="D196" s="3" t="s">
        <v>3260</v>
      </c>
      <c r="E196" s="4">
        <v>-2.2803880327999999</v>
      </c>
      <c r="F196" s="5">
        <v>-0.58155951549999996</v>
      </c>
      <c r="G196" s="3" t="s">
        <v>3261</v>
      </c>
      <c r="H196" s="3" t="s">
        <v>3262</v>
      </c>
      <c r="I196" s="3" t="s">
        <v>3263</v>
      </c>
    </row>
    <row r="197" spans="1:9" x14ac:dyDescent="0.4">
      <c r="A197" s="3" t="s">
        <v>674</v>
      </c>
      <c r="B197" s="3" t="s">
        <v>10</v>
      </c>
      <c r="C197" s="3" t="s">
        <v>3264</v>
      </c>
      <c r="D197" s="3" t="s">
        <v>3265</v>
      </c>
      <c r="E197" s="4">
        <v>-5.1782049806000003</v>
      </c>
      <c r="F197" s="5">
        <v>-2.5454248094</v>
      </c>
      <c r="G197" s="3" t="s">
        <v>3266</v>
      </c>
      <c r="H197" s="3" t="s">
        <v>3267</v>
      </c>
      <c r="I197" s="3" t="s">
        <v>15</v>
      </c>
    </row>
    <row r="198" spans="1:9" x14ac:dyDescent="0.4">
      <c r="A198" s="3" t="s">
        <v>679</v>
      </c>
      <c r="B198" s="3" t="s">
        <v>10</v>
      </c>
      <c r="C198" s="3" t="s">
        <v>3264</v>
      </c>
      <c r="D198" s="3" t="s">
        <v>3265</v>
      </c>
      <c r="E198" s="4">
        <v>-5.1782049806000003</v>
      </c>
      <c r="F198" s="5">
        <v>-2.5454248094</v>
      </c>
      <c r="G198" s="3" t="s">
        <v>3268</v>
      </c>
      <c r="H198" s="3" t="s">
        <v>3269</v>
      </c>
      <c r="I198" s="3" t="s">
        <v>3270</v>
      </c>
    </row>
    <row r="199" spans="1:9" x14ac:dyDescent="0.4">
      <c r="A199" s="3" t="s">
        <v>679</v>
      </c>
      <c r="B199" s="3" t="s">
        <v>10</v>
      </c>
      <c r="C199" s="3" t="s">
        <v>3271</v>
      </c>
      <c r="D199" s="3" t="s">
        <v>3272</v>
      </c>
      <c r="E199" s="4">
        <v>-4.0470232920999996</v>
      </c>
      <c r="F199" s="5">
        <v>-1.8433276324000001</v>
      </c>
      <c r="G199" s="3" t="s">
        <v>3273</v>
      </c>
      <c r="H199" s="3" t="s">
        <v>3274</v>
      </c>
      <c r="I199" s="3" t="s">
        <v>1495</v>
      </c>
    </row>
    <row r="200" spans="1:9" x14ac:dyDescent="0.4">
      <c r="A200" s="3" t="s">
        <v>679</v>
      </c>
      <c r="B200" s="3" t="s">
        <v>10</v>
      </c>
      <c r="C200" s="3" t="s">
        <v>3275</v>
      </c>
      <c r="D200" s="3" t="s">
        <v>3276</v>
      </c>
      <c r="E200" s="4">
        <v>-3.6777870369999999</v>
      </c>
      <c r="F200" s="5">
        <v>-1.5710013903</v>
      </c>
      <c r="G200" s="3" t="s">
        <v>3273</v>
      </c>
      <c r="H200" s="3" t="s">
        <v>3274</v>
      </c>
      <c r="I200" s="3" t="s">
        <v>3277</v>
      </c>
    </row>
    <row r="201" spans="1:9" x14ac:dyDescent="0.4">
      <c r="A201" s="3" t="s">
        <v>679</v>
      </c>
      <c r="B201" s="3" t="s">
        <v>10</v>
      </c>
      <c r="C201" s="3" t="s">
        <v>3278</v>
      </c>
      <c r="D201" s="3" t="s">
        <v>3279</v>
      </c>
      <c r="E201" s="4">
        <v>-3.302707743</v>
      </c>
      <c r="F201" s="5">
        <v>-1.3098654486000001</v>
      </c>
      <c r="G201" s="3" t="s">
        <v>3280</v>
      </c>
      <c r="H201" s="3" t="s">
        <v>3281</v>
      </c>
      <c r="I201" s="3" t="s">
        <v>3282</v>
      </c>
    </row>
    <row r="202" spans="1:9" x14ac:dyDescent="0.4">
      <c r="A202" s="3" t="s">
        <v>679</v>
      </c>
      <c r="B202" s="3" t="s">
        <v>10</v>
      </c>
      <c r="C202" s="3" t="s">
        <v>3283</v>
      </c>
      <c r="D202" s="3" t="s">
        <v>3284</v>
      </c>
      <c r="E202" s="4">
        <v>-3.1500151141999999</v>
      </c>
      <c r="F202" s="5">
        <v>-1.2120214878</v>
      </c>
      <c r="G202" s="3" t="s">
        <v>3285</v>
      </c>
      <c r="H202" s="3" t="s">
        <v>3286</v>
      </c>
      <c r="I202" s="3" t="s">
        <v>3287</v>
      </c>
    </row>
    <row r="203" spans="1:9" x14ac:dyDescent="0.4">
      <c r="A203" s="3" t="s">
        <v>679</v>
      </c>
      <c r="B203" s="3" t="s">
        <v>10</v>
      </c>
      <c r="C203" s="3" t="s">
        <v>3288</v>
      </c>
      <c r="D203" s="3" t="s">
        <v>3289</v>
      </c>
      <c r="E203" s="4">
        <v>-3.0512124110999999</v>
      </c>
      <c r="F203" s="5">
        <v>-1.1394033675999999</v>
      </c>
      <c r="G203" s="3" t="s">
        <v>3290</v>
      </c>
      <c r="H203" s="3" t="s">
        <v>3291</v>
      </c>
      <c r="I203" s="3" t="s">
        <v>3292</v>
      </c>
    </row>
    <row r="204" spans="1:9" x14ac:dyDescent="0.4">
      <c r="A204" s="3" t="s">
        <v>679</v>
      </c>
      <c r="B204" s="3" t="s">
        <v>10</v>
      </c>
      <c r="C204" s="3" t="s">
        <v>3293</v>
      </c>
      <c r="D204" s="3" t="s">
        <v>3294</v>
      </c>
      <c r="E204" s="4">
        <v>-2.9967033138999999</v>
      </c>
      <c r="F204" s="5">
        <v>-1.1007015196000001</v>
      </c>
      <c r="G204" s="3" t="s">
        <v>3295</v>
      </c>
      <c r="H204" s="3" t="s">
        <v>3296</v>
      </c>
      <c r="I204" s="3" t="s">
        <v>3297</v>
      </c>
    </row>
    <row r="205" spans="1:9" x14ac:dyDescent="0.4">
      <c r="A205" s="3" t="s">
        <v>679</v>
      </c>
      <c r="B205" s="3" t="s">
        <v>10</v>
      </c>
      <c r="C205" s="3" t="s">
        <v>3298</v>
      </c>
      <c r="D205" s="3" t="s">
        <v>3299</v>
      </c>
      <c r="E205" s="4">
        <v>-2.7797712406000001</v>
      </c>
      <c r="F205" s="5">
        <v>-0.95741632779999997</v>
      </c>
      <c r="G205" s="3" t="s">
        <v>3300</v>
      </c>
      <c r="H205" s="3" t="s">
        <v>3301</v>
      </c>
      <c r="I205" s="3" t="s">
        <v>3302</v>
      </c>
    </row>
    <row r="206" spans="1:9" x14ac:dyDescent="0.4">
      <c r="A206" s="3" t="s">
        <v>679</v>
      </c>
      <c r="B206" s="3" t="s">
        <v>10</v>
      </c>
      <c r="C206" s="3" t="s">
        <v>3303</v>
      </c>
      <c r="D206" s="3" t="s">
        <v>3304</v>
      </c>
      <c r="E206" s="4">
        <v>-2.6331340042</v>
      </c>
      <c r="F206" s="5">
        <v>-0.8520008281</v>
      </c>
      <c r="G206" s="3" t="s">
        <v>3280</v>
      </c>
      <c r="H206" s="3" t="s">
        <v>3281</v>
      </c>
      <c r="I206" s="3" t="s">
        <v>2924</v>
      </c>
    </row>
    <row r="207" spans="1:9" x14ac:dyDescent="0.4">
      <c r="A207" s="3" t="s">
        <v>679</v>
      </c>
      <c r="B207" s="3" t="s">
        <v>10</v>
      </c>
      <c r="C207" s="3" t="s">
        <v>3305</v>
      </c>
      <c r="D207" s="3" t="s">
        <v>3306</v>
      </c>
      <c r="E207" s="4">
        <v>-2.6134719558000001</v>
      </c>
      <c r="F207" s="5">
        <v>-0.83743818640000001</v>
      </c>
      <c r="G207" s="3" t="s">
        <v>3307</v>
      </c>
      <c r="H207" s="3" t="s">
        <v>3308</v>
      </c>
      <c r="I207" s="3" t="s">
        <v>3309</v>
      </c>
    </row>
    <row r="208" spans="1:9" x14ac:dyDescent="0.4">
      <c r="A208" s="3" t="s">
        <v>679</v>
      </c>
      <c r="B208" s="3" t="s">
        <v>10</v>
      </c>
      <c r="C208" s="3" t="s">
        <v>3310</v>
      </c>
      <c r="D208" s="3" t="s">
        <v>3311</v>
      </c>
      <c r="E208" s="4">
        <v>-2.5129426696000001</v>
      </c>
      <c r="F208" s="5">
        <v>-0.76313842379999997</v>
      </c>
      <c r="G208" s="3" t="s">
        <v>3295</v>
      </c>
      <c r="H208" s="3" t="s">
        <v>3296</v>
      </c>
      <c r="I208" s="3" t="s">
        <v>3312</v>
      </c>
    </row>
    <row r="209" spans="1:9" x14ac:dyDescent="0.4">
      <c r="A209" s="3" t="s">
        <v>679</v>
      </c>
      <c r="B209" s="3" t="s">
        <v>10</v>
      </c>
      <c r="C209" s="3" t="s">
        <v>3313</v>
      </c>
      <c r="D209" s="3" t="s">
        <v>3314</v>
      </c>
      <c r="E209" s="4">
        <v>-2.4657262644000002</v>
      </c>
      <c r="F209" s="5">
        <v>-0.73307771170000002</v>
      </c>
      <c r="G209" s="3" t="s">
        <v>3315</v>
      </c>
      <c r="H209" s="3" t="s">
        <v>3316</v>
      </c>
      <c r="I209" s="3" t="s">
        <v>3317</v>
      </c>
    </row>
    <row r="210" spans="1:9" x14ac:dyDescent="0.4">
      <c r="A210" s="3" t="s">
        <v>679</v>
      </c>
      <c r="B210" s="3" t="s">
        <v>10</v>
      </c>
      <c r="C210" s="3" t="s">
        <v>3318</v>
      </c>
      <c r="D210" s="3" t="s">
        <v>3319</v>
      </c>
      <c r="E210" s="4">
        <v>-2.3328094291000001</v>
      </c>
      <c r="F210" s="5">
        <v>-0.62684947930000001</v>
      </c>
      <c r="G210" s="3" t="s">
        <v>3320</v>
      </c>
      <c r="H210" s="3" t="s">
        <v>3321</v>
      </c>
      <c r="I210" s="3" t="s">
        <v>470</v>
      </c>
    </row>
    <row r="211" spans="1:9" x14ac:dyDescent="0.4">
      <c r="A211" s="3" t="s">
        <v>679</v>
      </c>
      <c r="B211" s="3" t="s">
        <v>10</v>
      </c>
      <c r="C211" s="3" t="s">
        <v>3322</v>
      </c>
      <c r="D211" s="3" t="s">
        <v>3323</v>
      </c>
      <c r="E211" s="4">
        <v>-2.0706637962999999</v>
      </c>
      <c r="F211" s="5">
        <v>-0.43247160890000003</v>
      </c>
      <c r="G211" s="3" t="s">
        <v>3300</v>
      </c>
      <c r="H211" s="3" t="s">
        <v>3301</v>
      </c>
      <c r="I211" s="3" t="s">
        <v>3324</v>
      </c>
    </row>
    <row r="212" spans="1:9" x14ac:dyDescent="0.4">
      <c r="A212" s="3" t="s">
        <v>740</v>
      </c>
      <c r="B212" s="3" t="s">
        <v>10</v>
      </c>
      <c r="C212" s="3" t="s">
        <v>539</v>
      </c>
      <c r="D212" s="3" t="s">
        <v>540</v>
      </c>
      <c r="E212" s="4">
        <v>-5.0162772623</v>
      </c>
      <c r="F212" s="5">
        <v>-2.4430942262999999</v>
      </c>
      <c r="G212" s="3" t="s">
        <v>3325</v>
      </c>
      <c r="H212" s="3" t="s">
        <v>3326</v>
      </c>
      <c r="I212" s="3" t="s">
        <v>3327</v>
      </c>
    </row>
    <row r="213" spans="1:9" x14ac:dyDescent="0.4">
      <c r="A213" s="3" t="s">
        <v>745</v>
      </c>
      <c r="B213" s="3" t="s">
        <v>10</v>
      </c>
      <c r="C213" s="3" t="s">
        <v>539</v>
      </c>
      <c r="D213" s="3" t="s">
        <v>540</v>
      </c>
      <c r="E213" s="4">
        <v>-5.0162772623</v>
      </c>
      <c r="F213" s="5">
        <v>-2.4430942262999999</v>
      </c>
      <c r="G213" s="3" t="s">
        <v>3328</v>
      </c>
      <c r="H213" s="3" t="s">
        <v>3329</v>
      </c>
      <c r="I213" s="3" t="s">
        <v>543</v>
      </c>
    </row>
    <row r="214" spans="1:9" x14ac:dyDescent="0.4">
      <c r="A214" s="3" t="s">
        <v>745</v>
      </c>
      <c r="B214" s="3" t="s">
        <v>10</v>
      </c>
      <c r="C214" s="3" t="s">
        <v>544</v>
      </c>
      <c r="D214" s="3" t="s">
        <v>545</v>
      </c>
      <c r="E214" s="4">
        <v>-4.2919800826000003</v>
      </c>
      <c r="F214" s="5">
        <v>-1.9981077925999999</v>
      </c>
      <c r="G214" s="3" t="s">
        <v>3328</v>
      </c>
      <c r="H214" s="3" t="s">
        <v>3329</v>
      </c>
      <c r="I214" s="3" t="s">
        <v>546</v>
      </c>
    </row>
    <row r="215" spans="1:9" x14ac:dyDescent="0.4">
      <c r="A215" s="3" t="s">
        <v>745</v>
      </c>
      <c r="B215" s="3" t="s">
        <v>10</v>
      </c>
      <c r="C215" s="3" t="s">
        <v>3330</v>
      </c>
      <c r="D215" s="3" t="s">
        <v>3331</v>
      </c>
      <c r="E215" s="4">
        <v>-3.4550472768999998</v>
      </c>
      <c r="F215" s="5">
        <v>-1.421912099</v>
      </c>
      <c r="G215" s="3" t="s">
        <v>3332</v>
      </c>
      <c r="H215" s="3" t="s">
        <v>3333</v>
      </c>
      <c r="I215" s="3" t="s">
        <v>432</v>
      </c>
    </row>
    <row r="216" spans="1:9" x14ac:dyDescent="0.4">
      <c r="A216" s="3" t="s">
        <v>745</v>
      </c>
      <c r="B216" s="3" t="s">
        <v>10</v>
      </c>
      <c r="C216" s="3" t="s">
        <v>3334</v>
      </c>
      <c r="D216" s="3" t="s">
        <v>3335</v>
      </c>
      <c r="E216" s="4">
        <v>-2.6331340042</v>
      </c>
      <c r="F216" s="5">
        <v>-0.8520008281</v>
      </c>
      <c r="G216" s="3" t="s">
        <v>3336</v>
      </c>
      <c r="H216" s="3" t="s">
        <v>3337</v>
      </c>
      <c r="I216" s="3" t="s">
        <v>2924</v>
      </c>
    </row>
    <row r="217" spans="1:9" x14ac:dyDescent="0.4">
      <c r="A217" s="3" t="s">
        <v>745</v>
      </c>
      <c r="B217" s="3" t="s">
        <v>10</v>
      </c>
      <c r="C217" s="3" t="s">
        <v>524</v>
      </c>
      <c r="D217" s="3" t="s">
        <v>525</v>
      </c>
      <c r="E217" s="4">
        <v>-2.5581006662000001</v>
      </c>
      <c r="F217" s="5">
        <v>-0.79537964729999999</v>
      </c>
      <c r="G217" s="3" t="s">
        <v>3338</v>
      </c>
      <c r="H217" s="3" t="s">
        <v>3339</v>
      </c>
      <c r="I217" s="3" t="s">
        <v>3340</v>
      </c>
    </row>
    <row r="218" spans="1:9" x14ac:dyDescent="0.4">
      <c r="A218" s="3" t="s">
        <v>745</v>
      </c>
      <c r="B218" s="3" t="s">
        <v>10</v>
      </c>
      <c r="C218" s="3" t="s">
        <v>3341</v>
      </c>
      <c r="D218" s="3" t="s">
        <v>3342</v>
      </c>
      <c r="E218" s="4">
        <v>-2.4860726988000001</v>
      </c>
      <c r="F218" s="5">
        <v>-0.74415060190000004</v>
      </c>
      <c r="G218" s="3" t="s">
        <v>3343</v>
      </c>
      <c r="H218" s="3" t="s">
        <v>3344</v>
      </c>
      <c r="I218" s="3" t="s">
        <v>3345</v>
      </c>
    </row>
    <row r="219" spans="1:9" x14ac:dyDescent="0.4">
      <c r="A219" s="3" t="s">
        <v>745</v>
      </c>
      <c r="B219" s="3" t="s">
        <v>10</v>
      </c>
      <c r="C219" s="3" t="s">
        <v>533</v>
      </c>
      <c r="D219" s="3" t="s">
        <v>534</v>
      </c>
      <c r="E219" s="4">
        <v>-2.4545192839999999</v>
      </c>
      <c r="F219" s="5">
        <v>-0.72342339889999996</v>
      </c>
      <c r="G219" s="3" t="s">
        <v>3338</v>
      </c>
      <c r="H219" s="3" t="s">
        <v>3339</v>
      </c>
      <c r="I219" s="3" t="s">
        <v>3346</v>
      </c>
    </row>
    <row r="220" spans="1:9" x14ac:dyDescent="0.4">
      <c r="A220" s="3" t="s">
        <v>745</v>
      </c>
      <c r="B220" s="3" t="s">
        <v>10</v>
      </c>
      <c r="C220" s="3" t="s">
        <v>536</v>
      </c>
      <c r="D220" s="3" t="s">
        <v>537</v>
      </c>
      <c r="E220" s="4">
        <v>-2.2710870124999998</v>
      </c>
      <c r="F220" s="5">
        <v>-0.57648181359999995</v>
      </c>
      <c r="G220" s="3" t="s">
        <v>3338</v>
      </c>
      <c r="H220" s="3" t="s">
        <v>3339</v>
      </c>
      <c r="I220" s="3" t="s">
        <v>3347</v>
      </c>
    </row>
    <row r="221" spans="1:9" x14ac:dyDescent="0.4">
      <c r="A221" s="3" t="s">
        <v>745</v>
      </c>
      <c r="B221" s="3" t="s">
        <v>10</v>
      </c>
      <c r="C221" s="3" t="s">
        <v>905</v>
      </c>
      <c r="D221" s="3" t="s">
        <v>906</v>
      </c>
      <c r="E221" s="4">
        <v>-2.2467822721999999</v>
      </c>
      <c r="F221" s="5">
        <v>-0.56339069100000005</v>
      </c>
      <c r="G221" s="3" t="s">
        <v>3348</v>
      </c>
      <c r="H221" s="3" t="s">
        <v>3349</v>
      </c>
      <c r="I221" s="3" t="s">
        <v>2934</v>
      </c>
    </row>
    <row r="222" spans="1:9" x14ac:dyDescent="0.4">
      <c r="A222" s="3" t="s">
        <v>745</v>
      </c>
      <c r="B222" s="3" t="s">
        <v>10</v>
      </c>
      <c r="C222" s="3" t="s">
        <v>930</v>
      </c>
      <c r="D222" s="3" t="s">
        <v>931</v>
      </c>
      <c r="E222" s="4">
        <v>-2.0928093564000001</v>
      </c>
      <c r="F222" s="5">
        <v>-0.4521495801</v>
      </c>
      <c r="G222" s="3" t="s">
        <v>3350</v>
      </c>
      <c r="H222" s="3" t="s">
        <v>3351</v>
      </c>
      <c r="I222" s="3" t="s">
        <v>2956</v>
      </c>
    </row>
    <row r="223" spans="1:9" x14ac:dyDescent="0.4">
      <c r="A223" s="3" t="s">
        <v>759</v>
      </c>
      <c r="B223" s="3" t="s">
        <v>10</v>
      </c>
      <c r="C223" s="3" t="s">
        <v>2075</v>
      </c>
      <c r="D223" s="3" t="s">
        <v>2076</v>
      </c>
      <c r="E223" s="4">
        <v>-4.8585309938999997</v>
      </c>
      <c r="F223" s="5">
        <v>-2.3446619591000002</v>
      </c>
      <c r="G223" s="3" t="s">
        <v>3352</v>
      </c>
      <c r="H223" s="3" t="s">
        <v>3353</v>
      </c>
      <c r="I223" s="3" t="s">
        <v>528</v>
      </c>
    </row>
    <row r="224" spans="1:9" x14ac:dyDescent="0.4">
      <c r="A224" s="3" t="s">
        <v>764</v>
      </c>
      <c r="B224" s="3" t="s">
        <v>10</v>
      </c>
      <c r="C224" s="3" t="s">
        <v>2075</v>
      </c>
      <c r="D224" s="3" t="s">
        <v>2076</v>
      </c>
      <c r="E224" s="4">
        <v>-4.8585309938999997</v>
      </c>
      <c r="F224" s="5">
        <v>-2.3446619591000002</v>
      </c>
      <c r="G224" s="3" t="s">
        <v>3354</v>
      </c>
      <c r="H224" s="3" t="s">
        <v>3355</v>
      </c>
      <c r="I224" s="3" t="s">
        <v>3356</v>
      </c>
    </row>
    <row r="225" spans="1:9" x14ac:dyDescent="0.4">
      <c r="A225" s="3" t="s">
        <v>764</v>
      </c>
      <c r="B225" s="3" t="s">
        <v>10</v>
      </c>
      <c r="C225" s="3" t="s">
        <v>3357</v>
      </c>
      <c r="D225" s="3" t="s">
        <v>3358</v>
      </c>
      <c r="E225" s="4">
        <v>-3.9156000830000002</v>
      </c>
      <c r="F225" s="5">
        <v>-1.7466665294999999</v>
      </c>
      <c r="G225" s="3" t="s">
        <v>3359</v>
      </c>
      <c r="H225" s="3" t="s">
        <v>3360</v>
      </c>
      <c r="I225" s="3" t="s">
        <v>3361</v>
      </c>
    </row>
    <row r="226" spans="1:9" x14ac:dyDescent="0.4">
      <c r="A226" s="3" t="s">
        <v>764</v>
      </c>
      <c r="B226" s="3" t="s">
        <v>10</v>
      </c>
      <c r="C226" s="3" t="s">
        <v>2603</v>
      </c>
      <c r="D226" s="3" t="s">
        <v>2604</v>
      </c>
      <c r="E226" s="4">
        <v>-3.7079932235999999</v>
      </c>
      <c r="F226" s="5">
        <v>-1.5939083381000001</v>
      </c>
      <c r="G226" s="3" t="s">
        <v>3362</v>
      </c>
      <c r="H226" s="3" t="s">
        <v>3363</v>
      </c>
      <c r="I226" s="3" t="s">
        <v>3364</v>
      </c>
    </row>
    <row r="227" spans="1:9" x14ac:dyDescent="0.4">
      <c r="A227" s="3" t="s">
        <v>764</v>
      </c>
      <c r="B227" s="3" t="s">
        <v>10</v>
      </c>
      <c r="C227" s="3" t="s">
        <v>2593</v>
      </c>
      <c r="D227" s="3" t="s">
        <v>2594</v>
      </c>
      <c r="E227" s="4">
        <v>-3.2572019499999998</v>
      </c>
      <c r="F227" s="5">
        <v>-1.2807500718</v>
      </c>
      <c r="G227" s="3" t="s">
        <v>3354</v>
      </c>
      <c r="H227" s="3" t="s">
        <v>3355</v>
      </c>
      <c r="I227" s="3" t="s">
        <v>3365</v>
      </c>
    </row>
    <row r="228" spans="1:9" x14ac:dyDescent="0.4">
      <c r="A228" s="3" t="s">
        <v>764</v>
      </c>
      <c r="B228" s="3" t="s">
        <v>10</v>
      </c>
      <c r="C228" s="3" t="s">
        <v>2644</v>
      </c>
      <c r="D228" s="3" t="s">
        <v>2645</v>
      </c>
      <c r="E228" s="4">
        <v>-2.7900771366999999</v>
      </c>
      <c r="F228" s="5">
        <v>-0.96583808000000004</v>
      </c>
      <c r="G228" s="3" t="s">
        <v>3366</v>
      </c>
      <c r="H228" s="3" t="s">
        <v>3367</v>
      </c>
      <c r="I228" s="3" t="s">
        <v>3368</v>
      </c>
    </row>
    <row r="229" spans="1:9" x14ac:dyDescent="0.4">
      <c r="A229" s="3" t="s">
        <v>764</v>
      </c>
      <c r="B229" s="3" t="s">
        <v>10</v>
      </c>
      <c r="C229" s="3" t="s">
        <v>2581</v>
      </c>
      <c r="D229" s="3" t="s">
        <v>2582</v>
      </c>
      <c r="E229" s="4">
        <v>-2.4816632356000001</v>
      </c>
      <c r="F229" s="5">
        <v>-0.74285437409999999</v>
      </c>
      <c r="G229" s="3" t="s">
        <v>3362</v>
      </c>
      <c r="H229" s="3" t="s">
        <v>3363</v>
      </c>
      <c r="I229" s="3" t="s">
        <v>3369</v>
      </c>
    </row>
    <row r="230" spans="1:9" x14ac:dyDescent="0.4">
      <c r="A230" s="3" t="s">
        <v>764</v>
      </c>
      <c r="B230" s="3" t="s">
        <v>10</v>
      </c>
      <c r="C230" s="3" t="s">
        <v>3370</v>
      </c>
      <c r="D230" s="3" t="s">
        <v>3371</v>
      </c>
      <c r="E230" s="4">
        <v>-2.171382033</v>
      </c>
      <c r="F230" s="5">
        <v>-0.49996289290000001</v>
      </c>
      <c r="G230" s="3" t="s">
        <v>3372</v>
      </c>
      <c r="H230" s="3" t="s">
        <v>3373</v>
      </c>
      <c r="I230" s="3" t="s">
        <v>3374</v>
      </c>
    </row>
    <row r="231" spans="1:9" x14ac:dyDescent="0.4">
      <c r="A231" s="3" t="s">
        <v>798</v>
      </c>
      <c r="B231" s="3" t="s">
        <v>10</v>
      </c>
      <c r="C231" s="3" t="s">
        <v>2043</v>
      </c>
      <c r="D231" s="3" t="s">
        <v>2044</v>
      </c>
      <c r="E231" s="4">
        <v>-4.8251684001999999</v>
      </c>
      <c r="F231" s="5">
        <v>-2.3353941599999999</v>
      </c>
      <c r="G231" s="3" t="s">
        <v>3375</v>
      </c>
      <c r="H231" s="3" t="s">
        <v>3376</v>
      </c>
      <c r="I231" s="3" t="s">
        <v>3221</v>
      </c>
    </row>
    <row r="232" spans="1:9" x14ac:dyDescent="0.4">
      <c r="A232" s="3" t="s">
        <v>803</v>
      </c>
      <c r="B232" s="3" t="s">
        <v>10</v>
      </c>
      <c r="C232" s="3" t="s">
        <v>2043</v>
      </c>
      <c r="D232" s="3" t="s">
        <v>2044</v>
      </c>
      <c r="E232" s="4">
        <v>-4.8251684001999999</v>
      </c>
      <c r="F232" s="5">
        <v>-2.3353941599999999</v>
      </c>
      <c r="G232" s="3" t="s">
        <v>3377</v>
      </c>
      <c r="H232" s="3" t="s">
        <v>3378</v>
      </c>
      <c r="I232" s="3" t="s">
        <v>3379</v>
      </c>
    </row>
    <row r="233" spans="1:9" x14ac:dyDescent="0.4">
      <c r="A233" s="3" t="s">
        <v>803</v>
      </c>
      <c r="B233" s="3" t="s">
        <v>10</v>
      </c>
      <c r="C233" s="3" t="s">
        <v>2047</v>
      </c>
      <c r="D233" s="3" t="s">
        <v>2048</v>
      </c>
      <c r="E233" s="4">
        <v>-3.7842293674</v>
      </c>
      <c r="F233" s="5">
        <v>-1.6513409181000001</v>
      </c>
      <c r="G233" s="3" t="s">
        <v>3380</v>
      </c>
      <c r="H233" s="3" t="s">
        <v>3381</v>
      </c>
      <c r="I233" s="3" t="s">
        <v>3382</v>
      </c>
    </row>
    <row r="234" spans="1:9" x14ac:dyDescent="0.4">
      <c r="A234" s="3" t="s">
        <v>803</v>
      </c>
      <c r="B234" s="3" t="s">
        <v>10</v>
      </c>
      <c r="C234" s="3" t="s">
        <v>2045</v>
      </c>
      <c r="D234" s="3" t="s">
        <v>2046</v>
      </c>
      <c r="E234" s="4">
        <v>-3.6195988857999999</v>
      </c>
      <c r="F234" s="5">
        <v>-1.5475753453000001</v>
      </c>
      <c r="G234" s="3" t="s">
        <v>3383</v>
      </c>
      <c r="H234" s="3" t="s">
        <v>3384</v>
      </c>
      <c r="I234" s="3" t="s">
        <v>663</v>
      </c>
    </row>
    <row r="235" spans="1:9" x14ac:dyDescent="0.4">
      <c r="A235" s="3" t="s">
        <v>803</v>
      </c>
      <c r="B235" s="3" t="s">
        <v>10</v>
      </c>
      <c r="C235" s="3" t="s">
        <v>2049</v>
      </c>
      <c r="D235" s="3" t="s">
        <v>2050</v>
      </c>
      <c r="E235" s="4">
        <v>-3.5643253247</v>
      </c>
      <c r="F235" s="5">
        <v>-1.5102793490999999</v>
      </c>
      <c r="G235" s="3" t="s">
        <v>3380</v>
      </c>
      <c r="H235" s="3" t="s">
        <v>3381</v>
      </c>
      <c r="I235" s="3" t="s">
        <v>3385</v>
      </c>
    </row>
    <row r="236" spans="1:9" x14ac:dyDescent="0.4">
      <c r="A236" s="3" t="s">
        <v>803</v>
      </c>
      <c r="B236" s="3" t="s">
        <v>10</v>
      </c>
      <c r="C236" s="3" t="s">
        <v>2051</v>
      </c>
      <c r="D236" s="3" t="s">
        <v>2052</v>
      </c>
      <c r="E236" s="4">
        <v>-2.5494099978999998</v>
      </c>
      <c r="F236" s="5">
        <v>-0.78995436649999995</v>
      </c>
      <c r="G236" s="3" t="s">
        <v>3386</v>
      </c>
      <c r="H236" s="3" t="s">
        <v>3387</v>
      </c>
      <c r="I236" s="3" t="s">
        <v>968</v>
      </c>
    </row>
    <row r="237" spans="1:9" x14ac:dyDescent="0.4">
      <c r="A237" s="3" t="s">
        <v>803</v>
      </c>
      <c r="B237" s="3" t="s">
        <v>10</v>
      </c>
      <c r="C237" s="3" t="s">
        <v>2053</v>
      </c>
      <c r="D237" s="3" t="s">
        <v>2054</v>
      </c>
      <c r="E237" s="4">
        <v>-2.0645036674999999</v>
      </c>
      <c r="F237" s="5">
        <v>-0.43120499089999997</v>
      </c>
      <c r="G237" s="3" t="s">
        <v>3386</v>
      </c>
      <c r="H237" s="3" t="s">
        <v>3387</v>
      </c>
      <c r="I237" s="3" t="s">
        <v>491</v>
      </c>
    </row>
    <row r="238" spans="1:9" x14ac:dyDescent="0.4">
      <c r="A238" s="3" t="s">
        <v>843</v>
      </c>
      <c r="B238" s="3" t="s">
        <v>10</v>
      </c>
      <c r="C238" s="3" t="s">
        <v>3388</v>
      </c>
      <c r="D238" s="3" t="s">
        <v>3389</v>
      </c>
      <c r="E238" s="4">
        <v>-4.6655852896000001</v>
      </c>
      <c r="F238" s="5">
        <v>-2.2199810862999998</v>
      </c>
      <c r="G238" s="3" t="s">
        <v>3390</v>
      </c>
      <c r="H238" s="3" t="s">
        <v>3391</v>
      </c>
      <c r="I238" s="3" t="s">
        <v>528</v>
      </c>
    </row>
    <row r="239" spans="1:9" x14ac:dyDescent="0.4">
      <c r="A239" s="3" t="s">
        <v>849</v>
      </c>
      <c r="B239" s="3" t="s">
        <v>10</v>
      </c>
      <c r="C239" s="3" t="s">
        <v>3388</v>
      </c>
      <c r="D239" s="3" t="s">
        <v>3389</v>
      </c>
      <c r="E239" s="4">
        <v>-4.6655852896000001</v>
      </c>
      <c r="F239" s="5">
        <v>-2.2199810862999998</v>
      </c>
      <c r="G239" s="3" t="s">
        <v>3392</v>
      </c>
      <c r="H239" s="3" t="s">
        <v>3393</v>
      </c>
      <c r="I239" s="3" t="s">
        <v>3394</v>
      </c>
    </row>
    <row r="240" spans="1:9" x14ac:dyDescent="0.4">
      <c r="A240" s="3" t="s">
        <v>849</v>
      </c>
      <c r="B240" s="3" t="s">
        <v>10</v>
      </c>
      <c r="C240" s="3" t="s">
        <v>3395</v>
      </c>
      <c r="D240" s="3" t="s">
        <v>3396</v>
      </c>
      <c r="E240" s="4">
        <v>-3.9993939408000001</v>
      </c>
      <c r="F240" s="5">
        <v>-1.8046531237000001</v>
      </c>
      <c r="G240" s="3" t="s">
        <v>3392</v>
      </c>
      <c r="H240" s="3" t="s">
        <v>3393</v>
      </c>
      <c r="I240" s="3" t="s">
        <v>3397</v>
      </c>
    </row>
    <row r="241" spans="1:9" x14ac:dyDescent="0.4">
      <c r="A241" s="3" t="s">
        <v>849</v>
      </c>
      <c r="B241" s="3" t="s">
        <v>10</v>
      </c>
      <c r="C241" s="3" t="s">
        <v>463</v>
      </c>
      <c r="D241" s="3" t="s">
        <v>464</v>
      </c>
      <c r="E241" s="4">
        <v>-3.4019267763999999</v>
      </c>
      <c r="F241" s="5">
        <v>-1.3891461520999999</v>
      </c>
      <c r="G241" s="3" t="s">
        <v>3398</v>
      </c>
      <c r="H241" s="3" t="s">
        <v>3399</v>
      </c>
      <c r="I241" s="3" t="s">
        <v>3400</v>
      </c>
    </row>
    <row r="242" spans="1:9" x14ac:dyDescent="0.4">
      <c r="A242" s="3" t="s">
        <v>849</v>
      </c>
      <c r="B242" s="3" t="s">
        <v>10</v>
      </c>
      <c r="C242" s="3" t="s">
        <v>3401</v>
      </c>
      <c r="D242" s="3" t="s">
        <v>3402</v>
      </c>
      <c r="E242" s="4">
        <v>-2.9773708692</v>
      </c>
      <c r="F242" s="5">
        <v>-1.0880691667</v>
      </c>
      <c r="G242" s="3" t="s">
        <v>3403</v>
      </c>
      <c r="H242" s="3" t="s">
        <v>3404</v>
      </c>
      <c r="I242" s="3" t="s">
        <v>3405</v>
      </c>
    </row>
    <row r="243" spans="1:9" x14ac:dyDescent="0.4">
      <c r="A243" s="3" t="s">
        <v>849</v>
      </c>
      <c r="B243" s="3" t="s">
        <v>10</v>
      </c>
      <c r="C243" s="3" t="s">
        <v>3406</v>
      </c>
      <c r="D243" s="3" t="s">
        <v>3407</v>
      </c>
      <c r="E243" s="4">
        <v>-2.4961875262</v>
      </c>
      <c r="F243" s="5">
        <v>-0.75112971549999996</v>
      </c>
      <c r="G243" s="3" t="s">
        <v>3408</v>
      </c>
      <c r="H243" s="3" t="s">
        <v>3409</v>
      </c>
      <c r="I243" s="3" t="s">
        <v>3410</v>
      </c>
    </row>
    <row r="244" spans="1:9" x14ac:dyDescent="0.4">
      <c r="A244" s="3" t="s">
        <v>849</v>
      </c>
      <c r="B244" s="3" t="s">
        <v>10</v>
      </c>
      <c r="C244" s="3" t="s">
        <v>3411</v>
      </c>
      <c r="D244" s="3" t="s">
        <v>3412</v>
      </c>
      <c r="E244" s="4">
        <v>-2.1568207590999999</v>
      </c>
      <c r="F244" s="5">
        <v>-0.49329809990000001</v>
      </c>
      <c r="G244" s="3" t="s">
        <v>3408</v>
      </c>
      <c r="H244" s="3" t="s">
        <v>3409</v>
      </c>
      <c r="I244" s="3" t="s">
        <v>3413</v>
      </c>
    </row>
    <row r="245" spans="1:9" x14ac:dyDescent="0.4">
      <c r="A245" s="3" t="s">
        <v>990</v>
      </c>
      <c r="B245" s="3" t="s">
        <v>10</v>
      </c>
      <c r="C245" s="3" t="s">
        <v>3414</v>
      </c>
      <c r="D245" s="3" t="s">
        <v>3415</v>
      </c>
      <c r="E245" s="4">
        <v>-4.4072895000000001</v>
      </c>
      <c r="F245" s="5">
        <v>-2.0664206473000002</v>
      </c>
      <c r="G245" s="3" t="s">
        <v>3416</v>
      </c>
      <c r="H245" s="3" t="s">
        <v>3417</v>
      </c>
      <c r="I245" s="3" t="s">
        <v>1175</v>
      </c>
    </row>
    <row r="246" spans="1:9" x14ac:dyDescent="0.4">
      <c r="A246" s="3" t="s">
        <v>995</v>
      </c>
      <c r="B246" s="3" t="s">
        <v>10</v>
      </c>
      <c r="C246" s="3" t="s">
        <v>3414</v>
      </c>
      <c r="D246" s="3" t="s">
        <v>3415</v>
      </c>
      <c r="E246" s="4">
        <v>-4.4072895000000001</v>
      </c>
      <c r="F246" s="5">
        <v>-2.0664206473000002</v>
      </c>
      <c r="G246" s="3" t="s">
        <v>3418</v>
      </c>
      <c r="H246" s="3" t="s">
        <v>3419</v>
      </c>
      <c r="I246" s="3" t="s">
        <v>3420</v>
      </c>
    </row>
    <row r="247" spans="1:9" x14ac:dyDescent="0.4">
      <c r="A247" s="3" t="s">
        <v>995</v>
      </c>
      <c r="B247" s="3" t="s">
        <v>10</v>
      </c>
      <c r="C247" s="3" t="s">
        <v>594</v>
      </c>
      <c r="D247" s="3" t="s">
        <v>595</v>
      </c>
      <c r="E247" s="4">
        <v>-3.3552705217000001</v>
      </c>
      <c r="F247" s="5">
        <v>-1.3482805762000001</v>
      </c>
      <c r="G247" s="3" t="s">
        <v>3421</v>
      </c>
      <c r="H247" s="3" t="s">
        <v>3422</v>
      </c>
      <c r="I247" s="3" t="s">
        <v>3423</v>
      </c>
    </row>
    <row r="248" spans="1:9" x14ac:dyDescent="0.4">
      <c r="A248" s="3" t="s">
        <v>995</v>
      </c>
      <c r="B248" s="3" t="s">
        <v>10</v>
      </c>
      <c r="C248" s="3" t="s">
        <v>3424</v>
      </c>
      <c r="D248" s="3" t="s">
        <v>3425</v>
      </c>
      <c r="E248" s="4">
        <v>-2.5713342459000001</v>
      </c>
      <c r="F248" s="5">
        <v>-0.80532310159999998</v>
      </c>
      <c r="G248" s="3" t="s">
        <v>3426</v>
      </c>
      <c r="H248" s="3" t="s">
        <v>3427</v>
      </c>
      <c r="I248" s="3" t="s">
        <v>3428</v>
      </c>
    </row>
    <row r="249" spans="1:9" x14ac:dyDescent="0.4">
      <c r="A249" s="3" t="s">
        <v>995</v>
      </c>
      <c r="B249" s="3" t="s">
        <v>10</v>
      </c>
      <c r="C249" s="3" t="s">
        <v>94</v>
      </c>
      <c r="D249" s="3" t="s">
        <v>95</v>
      </c>
      <c r="E249" s="4">
        <v>-2.499045712</v>
      </c>
      <c r="F249" s="5">
        <v>-0.75112971549999996</v>
      </c>
      <c r="G249" s="3" t="s">
        <v>3429</v>
      </c>
      <c r="H249" s="3" t="s">
        <v>3430</v>
      </c>
      <c r="I249" s="3" t="s">
        <v>3431</v>
      </c>
    </row>
    <row r="250" spans="1:9" x14ac:dyDescent="0.4">
      <c r="A250" s="3" t="s">
        <v>995</v>
      </c>
      <c r="B250" s="3" t="s">
        <v>10</v>
      </c>
      <c r="C250" s="3" t="s">
        <v>974</v>
      </c>
      <c r="D250" s="3" t="s">
        <v>975</v>
      </c>
      <c r="E250" s="4">
        <v>-2.3310422766999999</v>
      </c>
      <c r="F250" s="5">
        <v>-0.62651801240000005</v>
      </c>
      <c r="G250" s="3" t="s">
        <v>3432</v>
      </c>
      <c r="H250" s="3" t="s">
        <v>3433</v>
      </c>
      <c r="I250" s="3" t="s">
        <v>976</v>
      </c>
    </row>
    <row r="251" spans="1:9" x14ac:dyDescent="0.4">
      <c r="A251" s="3" t="s">
        <v>995</v>
      </c>
      <c r="B251" s="3" t="s">
        <v>10</v>
      </c>
      <c r="C251" s="3" t="s">
        <v>3434</v>
      </c>
      <c r="D251" s="3" t="s">
        <v>3435</v>
      </c>
      <c r="E251" s="4">
        <v>-2.1072500823000002</v>
      </c>
      <c r="F251" s="5">
        <v>-0.46058769399999999</v>
      </c>
      <c r="G251" s="3" t="s">
        <v>3436</v>
      </c>
      <c r="H251" s="3" t="s">
        <v>3437</v>
      </c>
      <c r="I251" s="3" t="s">
        <v>792</v>
      </c>
    </row>
    <row r="252" spans="1:9" x14ac:dyDescent="0.4">
      <c r="A252" s="3" t="s">
        <v>1004</v>
      </c>
      <c r="B252" s="3" t="s">
        <v>10</v>
      </c>
      <c r="C252" s="3" t="s">
        <v>999</v>
      </c>
      <c r="D252" s="3" t="s">
        <v>1000</v>
      </c>
      <c r="E252" s="4">
        <v>-4.1777827963999998</v>
      </c>
      <c r="F252" s="5">
        <v>-1.9212348292999999</v>
      </c>
      <c r="G252" s="3" t="s">
        <v>3438</v>
      </c>
      <c r="H252" s="3" t="s">
        <v>3439</v>
      </c>
      <c r="I252" s="3" t="s">
        <v>2564</v>
      </c>
    </row>
    <row r="253" spans="1:9" x14ac:dyDescent="0.4">
      <c r="A253" s="3" t="s">
        <v>1010</v>
      </c>
      <c r="B253" s="3" t="s">
        <v>10</v>
      </c>
      <c r="C253" s="3" t="s">
        <v>999</v>
      </c>
      <c r="D253" s="3" t="s">
        <v>1000</v>
      </c>
      <c r="E253" s="4">
        <v>-4.1777827963999998</v>
      </c>
      <c r="F253" s="5">
        <v>-1.9212348292999999</v>
      </c>
      <c r="G253" s="3" t="s">
        <v>3440</v>
      </c>
      <c r="H253" s="3" t="s">
        <v>3441</v>
      </c>
      <c r="I253" s="3" t="s">
        <v>3442</v>
      </c>
    </row>
    <row r="254" spans="1:9" x14ac:dyDescent="0.4">
      <c r="A254" s="3" t="s">
        <v>1010</v>
      </c>
      <c r="B254" s="3" t="s">
        <v>10</v>
      </c>
      <c r="C254" s="3" t="s">
        <v>3443</v>
      </c>
      <c r="D254" s="3" t="s">
        <v>3444</v>
      </c>
      <c r="E254" s="4">
        <v>-3.8912066167999999</v>
      </c>
      <c r="F254" s="5">
        <v>-1.7305455892999999</v>
      </c>
      <c r="G254" s="3" t="s">
        <v>3445</v>
      </c>
      <c r="H254" s="3" t="s">
        <v>3446</v>
      </c>
      <c r="I254" s="3" t="s">
        <v>3447</v>
      </c>
    </row>
    <row r="255" spans="1:9" x14ac:dyDescent="0.4">
      <c r="A255" s="3" t="s">
        <v>1010</v>
      </c>
      <c r="B255" s="3" t="s">
        <v>10</v>
      </c>
      <c r="C255" s="3" t="s">
        <v>3448</v>
      </c>
      <c r="D255" s="3" t="s">
        <v>3449</v>
      </c>
      <c r="E255" s="4">
        <v>-3.0947156523000001</v>
      </c>
      <c r="F255" s="5">
        <v>-1.1705426834999999</v>
      </c>
      <c r="G255" s="3" t="s">
        <v>3450</v>
      </c>
      <c r="H255" s="3" t="s">
        <v>3451</v>
      </c>
      <c r="I255" s="3" t="s">
        <v>937</v>
      </c>
    </row>
    <row r="256" spans="1:9" x14ac:dyDescent="0.4">
      <c r="A256" s="3" t="s">
        <v>1010</v>
      </c>
      <c r="B256" s="3" t="s">
        <v>10</v>
      </c>
      <c r="C256" s="3" t="s">
        <v>3452</v>
      </c>
      <c r="D256" s="3" t="s">
        <v>3453</v>
      </c>
      <c r="E256" s="4">
        <v>-2.9944123409999999</v>
      </c>
      <c r="F256" s="5">
        <v>-1.1007015196000001</v>
      </c>
      <c r="G256" s="3" t="s">
        <v>3454</v>
      </c>
      <c r="H256" s="3" t="s">
        <v>3455</v>
      </c>
      <c r="I256" s="3" t="s">
        <v>286</v>
      </c>
    </row>
    <row r="257" spans="1:9" x14ac:dyDescent="0.4">
      <c r="A257" s="3" t="s">
        <v>1010</v>
      </c>
      <c r="B257" s="3" t="s">
        <v>10</v>
      </c>
      <c r="C257" s="3" t="s">
        <v>3456</v>
      </c>
      <c r="D257" s="3" t="s">
        <v>3457</v>
      </c>
      <c r="E257" s="4">
        <v>-2.9826370521999999</v>
      </c>
      <c r="F257" s="5">
        <v>-1.0911363856</v>
      </c>
      <c r="G257" s="3" t="s">
        <v>3458</v>
      </c>
      <c r="H257" s="3" t="s">
        <v>3459</v>
      </c>
      <c r="I257" s="3" t="s">
        <v>950</v>
      </c>
    </row>
    <row r="258" spans="1:9" x14ac:dyDescent="0.4">
      <c r="A258" s="3" t="s">
        <v>1010</v>
      </c>
      <c r="B258" s="3" t="s">
        <v>10</v>
      </c>
      <c r="C258" s="3" t="s">
        <v>3460</v>
      </c>
      <c r="D258" s="3" t="s">
        <v>3461</v>
      </c>
      <c r="E258" s="4">
        <v>-2.9323521506999999</v>
      </c>
      <c r="F258" s="5">
        <v>-1.0706677132</v>
      </c>
      <c r="G258" s="3" t="s">
        <v>3454</v>
      </c>
      <c r="H258" s="3" t="s">
        <v>3455</v>
      </c>
      <c r="I258" s="3" t="s">
        <v>294</v>
      </c>
    </row>
    <row r="259" spans="1:9" x14ac:dyDescent="0.4">
      <c r="A259" s="3" t="s">
        <v>1010</v>
      </c>
      <c r="B259" s="3" t="s">
        <v>10</v>
      </c>
      <c r="C259" s="3" t="s">
        <v>3462</v>
      </c>
      <c r="D259" s="3" t="s">
        <v>3463</v>
      </c>
      <c r="E259" s="4">
        <v>-2.6308190948000001</v>
      </c>
      <c r="F259" s="5">
        <v>-0.85139238240000004</v>
      </c>
      <c r="G259" s="3" t="s">
        <v>3464</v>
      </c>
      <c r="H259" s="3" t="s">
        <v>3465</v>
      </c>
      <c r="I259" s="3" t="s">
        <v>3466</v>
      </c>
    </row>
    <row r="260" spans="1:9" x14ac:dyDescent="0.4">
      <c r="A260" s="3" t="s">
        <v>1010</v>
      </c>
      <c r="B260" s="3" t="s">
        <v>10</v>
      </c>
      <c r="C260" s="3" t="s">
        <v>3467</v>
      </c>
      <c r="D260" s="3" t="s">
        <v>3468</v>
      </c>
      <c r="E260" s="4">
        <v>-2.6052568927999999</v>
      </c>
      <c r="F260" s="5">
        <v>-0.83090970600000003</v>
      </c>
      <c r="G260" s="3" t="s">
        <v>3450</v>
      </c>
      <c r="H260" s="3" t="s">
        <v>3451</v>
      </c>
      <c r="I260" s="3" t="s">
        <v>3469</v>
      </c>
    </row>
    <row r="261" spans="1:9" x14ac:dyDescent="0.4">
      <c r="A261" s="3" t="s">
        <v>1010</v>
      </c>
      <c r="B261" s="3" t="s">
        <v>10</v>
      </c>
      <c r="C261" s="3" t="s">
        <v>3470</v>
      </c>
      <c r="D261" s="3" t="s">
        <v>3471</v>
      </c>
      <c r="E261" s="4">
        <v>-2.5936891961000001</v>
      </c>
      <c r="F261" s="5">
        <v>-0.82385955330000005</v>
      </c>
      <c r="G261" s="3" t="s">
        <v>3454</v>
      </c>
      <c r="H261" s="3" t="s">
        <v>3455</v>
      </c>
      <c r="I261" s="3" t="s">
        <v>3472</v>
      </c>
    </row>
    <row r="262" spans="1:9" x14ac:dyDescent="0.4">
      <c r="A262" s="3" t="s">
        <v>1010</v>
      </c>
      <c r="B262" s="3" t="s">
        <v>10</v>
      </c>
      <c r="C262" s="3" t="s">
        <v>3473</v>
      </c>
      <c r="D262" s="3" t="s">
        <v>3474</v>
      </c>
      <c r="E262" s="4">
        <v>-2.369193707</v>
      </c>
      <c r="F262" s="5">
        <v>-0.65157414459999996</v>
      </c>
      <c r="G262" s="3" t="s">
        <v>3454</v>
      </c>
      <c r="H262" s="3" t="s">
        <v>3455</v>
      </c>
      <c r="I262" s="3" t="s">
        <v>3475</v>
      </c>
    </row>
    <row r="263" spans="1:9" x14ac:dyDescent="0.4">
      <c r="A263" s="3" t="s">
        <v>1010</v>
      </c>
      <c r="B263" s="3" t="s">
        <v>10</v>
      </c>
      <c r="C263" s="3" t="s">
        <v>3476</v>
      </c>
      <c r="D263" s="3" t="s">
        <v>3477</v>
      </c>
      <c r="E263" s="4">
        <v>-2.3508521133000002</v>
      </c>
      <c r="F263" s="5">
        <v>-0.63910148460000005</v>
      </c>
      <c r="G263" s="3" t="s">
        <v>3454</v>
      </c>
      <c r="H263" s="3" t="s">
        <v>3455</v>
      </c>
      <c r="I263" s="3" t="s">
        <v>3478</v>
      </c>
    </row>
    <row r="264" spans="1:9" x14ac:dyDescent="0.4">
      <c r="A264" s="3" t="s">
        <v>1010</v>
      </c>
      <c r="B264" s="3" t="s">
        <v>10</v>
      </c>
      <c r="C264" s="3" t="s">
        <v>2057</v>
      </c>
      <c r="D264" s="3" t="s">
        <v>2058</v>
      </c>
      <c r="E264" s="4">
        <v>-2.1172790454000001</v>
      </c>
      <c r="F264" s="5">
        <v>-0.4640665316</v>
      </c>
      <c r="G264" s="3" t="s">
        <v>3479</v>
      </c>
      <c r="H264" s="3" t="s">
        <v>3480</v>
      </c>
      <c r="I264" s="3" t="s">
        <v>3481</v>
      </c>
    </row>
    <row r="265" spans="1:9" x14ac:dyDescent="0.4">
      <c r="A265" s="3" t="s">
        <v>1010</v>
      </c>
      <c r="B265" s="3" t="s">
        <v>10</v>
      </c>
      <c r="C265" s="3" t="s">
        <v>3482</v>
      </c>
      <c r="D265" s="3" t="s">
        <v>3483</v>
      </c>
      <c r="E265" s="4">
        <v>-2.0215991111</v>
      </c>
      <c r="F265" s="5">
        <v>-0.39643350989999998</v>
      </c>
      <c r="G265" s="3" t="s">
        <v>3484</v>
      </c>
      <c r="H265" s="3" t="s">
        <v>3485</v>
      </c>
      <c r="I265" s="3" t="s">
        <v>3486</v>
      </c>
    </row>
    <row r="266" spans="1:9" x14ac:dyDescent="0.4">
      <c r="A266" s="3" t="s">
        <v>1010</v>
      </c>
      <c r="B266" s="3" t="s">
        <v>10</v>
      </c>
      <c r="C266" s="3" t="s">
        <v>3487</v>
      </c>
      <c r="D266" s="3" t="s">
        <v>3488</v>
      </c>
      <c r="E266" s="4">
        <v>-2.0100709033999999</v>
      </c>
      <c r="F266" s="5">
        <v>-0.38877007489999998</v>
      </c>
      <c r="G266" s="3" t="s">
        <v>3454</v>
      </c>
      <c r="H266" s="3" t="s">
        <v>3455</v>
      </c>
      <c r="I266" s="3" t="s">
        <v>3489</v>
      </c>
    </row>
    <row r="267" spans="1:9" x14ac:dyDescent="0.4">
      <c r="A267" s="3" t="s">
        <v>1011</v>
      </c>
      <c r="B267" s="3" t="s">
        <v>10</v>
      </c>
      <c r="C267" s="3" t="s">
        <v>3490</v>
      </c>
      <c r="D267" s="3" t="s">
        <v>3491</v>
      </c>
      <c r="E267" s="4">
        <v>-4.1719664945000003</v>
      </c>
      <c r="F267" s="5">
        <v>-1.920498053</v>
      </c>
      <c r="G267" s="3" t="s">
        <v>3492</v>
      </c>
      <c r="H267" s="3" t="s">
        <v>3493</v>
      </c>
      <c r="I267" s="3" t="s">
        <v>1313</v>
      </c>
    </row>
    <row r="268" spans="1:9" x14ac:dyDescent="0.4">
      <c r="A268" s="3" t="s">
        <v>1017</v>
      </c>
      <c r="B268" s="3" t="s">
        <v>10</v>
      </c>
      <c r="C268" s="3" t="s">
        <v>3490</v>
      </c>
      <c r="D268" s="3" t="s">
        <v>3491</v>
      </c>
      <c r="E268" s="4">
        <v>-4.1719664945000003</v>
      </c>
      <c r="F268" s="5">
        <v>-1.920498053</v>
      </c>
      <c r="G268" s="3" t="s">
        <v>3494</v>
      </c>
      <c r="H268" s="3" t="s">
        <v>3495</v>
      </c>
      <c r="I268" s="3" t="s">
        <v>3496</v>
      </c>
    </row>
    <row r="269" spans="1:9" x14ac:dyDescent="0.4">
      <c r="A269" s="3" t="s">
        <v>1017</v>
      </c>
      <c r="B269" s="3" t="s">
        <v>10</v>
      </c>
      <c r="C269" s="3" t="s">
        <v>741</v>
      </c>
      <c r="D269" s="3" t="s">
        <v>742</v>
      </c>
      <c r="E269" s="4">
        <v>-3.1612908503999999</v>
      </c>
      <c r="F269" s="5">
        <v>-1.2158732058999999</v>
      </c>
      <c r="G269" s="3" t="s">
        <v>3497</v>
      </c>
      <c r="H269" s="3" t="s">
        <v>3498</v>
      </c>
      <c r="I269" s="3" t="s">
        <v>3499</v>
      </c>
    </row>
    <row r="270" spans="1:9" x14ac:dyDescent="0.4">
      <c r="A270" s="3" t="s">
        <v>1017</v>
      </c>
      <c r="B270" s="3" t="s">
        <v>10</v>
      </c>
      <c r="C270" s="3" t="s">
        <v>3500</v>
      </c>
      <c r="D270" s="3" t="s">
        <v>3501</v>
      </c>
      <c r="E270" s="4">
        <v>-3.0940584864999998</v>
      </c>
      <c r="F270" s="5">
        <v>-1.1705426834999999</v>
      </c>
      <c r="G270" s="3" t="s">
        <v>3502</v>
      </c>
      <c r="H270" s="3" t="s">
        <v>3503</v>
      </c>
      <c r="I270" s="3" t="s">
        <v>3504</v>
      </c>
    </row>
    <row r="271" spans="1:9" x14ac:dyDescent="0.4">
      <c r="A271" s="3" t="s">
        <v>1017</v>
      </c>
      <c r="B271" s="3" t="s">
        <v>10</v>
      </c>
      <c r="C271" s="3" t="s">
        <v>747</v>
      </c>
      <c r="D271" s="3" t="s">
        <v>748</v>
      </c>
      <c r="E271" s="4">
        <v>-2.9487412708999998</v>
      </c>
      <c r="F271" s="5">
        <v>-1.0724045455</v>
      </c>
      <c r="G271" s="3" t="s">
        <v>3505</v>
      </c>
      <c r="H271" s="3" t="s">
        <v>3506</v>
      </c>
      <c r="I271" s="3" t="s">
        <v>3507</v>
      </c>
    </row>
    <row r="272" spans="1:9" x14ac:dyDescent="0.4">
      <c r="A272" s="3" t="s">
        <v>1017</v>
      </c>
      <c r="B272" s="3" t="s">
        <v>10</v>
      </c>
      <c r="C272" s="3" t="s">
        <v>752</v>
      </c>
      <c r="D272" s="3" t="s">
        <v>753</v>
      </c>
      <c r="E272" s="4">
        <v>-2.9487412708999998</v>
      </c>
      <c r="F272" s="5">
        <v>-1.0724045455</v>
      </c>
      <c r="G272" s="3" t="s">
        <v>3505</v>
      </c>
      <c r="H272" s="3" t="s">
        <v>3506</v>
      </c>
      <c r="I272" s="3" t="s">
        <v>3507</v>
      </c>
    </row>
    <row r="273" spans="1:9" x14ac:dyDescent="0.4">
      <c r="A273" s="3" t="s">
        <v>1017</v>
      </c>
      <c r="B273" s="3" t="s">
        <v>10</v>
      </c>
      <c r="C273" s="3" t="s">
        <v>3508</v>
      </c>
      <c r="D273" s="3" t="s">
        <v>3509</v>
      </c>
      <c r="E273" s="4">
        <v>-2.3769404232000002</v>
      </c>
      <c r="F273" s="5">
        <v>-0.65784115080000005</v>
      </c>
      <c r="G273" s="3" t="s">
        <v>3510</v>
      </c>
      <c r="H273" s="3" t="s">
        <v>3511</v>
      </c>
      <c r="I273" s="3" t="s">
        <v>3512</v>
      </c>
    </row>
  </sheetData>
  <autoFilter ref="A3:I273" xr:uid="{AFD484F4-26AD-435A-8622-421C9DC9196C}"/>
  <mergeCells count="2">
    <mergeCell ref="A1:I1"/>
    <mergeCell ref="A2:I2"/>
  </mergeCells>
  <phoneticPr fontId="1" type="noConversion"/>
  <conditionalFormatting sqref="A4:A272">
    <cfRule type="expression" dxfId="14" priority="2">
      <formula>RIGHT(A4,1)="y"</formula>
    </cfRule>
    <cfRule type="expression" dxfId="13" priority="3" stopIfTrue="1">
      <formula>TRUE</formula>
    </cfRule>
  </conditionalFormatting>
  <conditionalFormatting sqref="C4:C273">
    <cfRule type="expression" dxfId="12" priority="1">
      <formula>1=1</formula>
    </cfRule>
  </conditionalFormatting>
  <conditionalFormatting sqref="E4:E272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4:F272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96709-E9B2-48DC-B51C-22947F5D82A1}">
  <sheetPr>
    <tabColor rgb="FFDDDDFF"/>
  </sheetPr>
  <dimension ref="A1:I263"/>
  <sheetViews>
    <sheetView workbookViewId="0">
      <selection sqref="A1:I2"/>
    </sheetView>
  </sheetViews>
  <sheetFormatPr defaultRowHeight="13.9" x14ac:dyDescent="0.4"/>
  <cols>
    <col min="4" max="4" width="30.9296875" customWidth="1"/>
  </cols>
  <sheetData>
    <row r="1" spans="1:9" x14ac:dyDescent="0.4">
      <c r="A1" s="8" t="s">
        <v>6586</v>
      </c>
      <c r="B1" s="8"/>
      <c r="C1" s="8"/>
      <c r="D1" s="8"/>
      <c r="E1" s="8"/>
      <c r="F1" s="8"/>
      <c r="G1" s="8"/>
      <c r="H1" s="8"/>
      <c r="I1" s="8"/>
    </row>
    <row r="2" spans="1:9" x14ac:dyDescent="0.4">
      <c r="A2" s="7" t="s">
        <v>6593</v>
      </c>
      <c r="B2" s="7"/>
      <c r="C2" s="7"/>
      <c r="D2" s="7"/>
      <c r="E2" s="7"/>
      <c r="F2" s="7"/>
      <c r="G2" s="7"/>
      <c r="H2" s="7"/>
      <c r="I2" s="7"/>
    </row>
    <row r="3" spans="1:9" x14ac:dyDescent="0.4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4">
      <c r="A4" s="3" t="s">
        <v>9</v>
      </c>
      <c r="B4" s="3" t="s">
        <v>10</v>
      </c>
      <c r="C4" s="3" t="s">
        <v>2036</v>
      </c>
      <c r="D4" s="3" t="s">
        <v>2035</v>
      </c>
      <c r="E4" s="4">
        <v>-13.0845076563</v>
      </c>
      <c r="F4" s="5">
        <v>-8.8985407634999998</v>
      </c>
      <c r="G4" s="3" t="s">
        <v>2038</v>
      </c>
      <c r="H4" s="3" t="s">
        <v>2037</v>
      </c>
      <c r="I4" s="3" t="s">
        <v>1737</v>
      </c>
    </row>
    <row r="5" spans="1:9" x14ac:dyDescent="0.4">
      <c r="A5" s="3" t="s">
        <v>16</v>
      </c>
      <c r="B5" s="3" t="s">
        <v>10</v>
      </c>
      <c r="C5" s="3" t="s">
        <v>2036</v>
      </c>
      <c r="D5" s="3" t="s">
        <v>2035</v>
      </c>
      <c r="E5" s="4">
        <v>-13.0845076563</v>
      </c>
      <c r="F5" s="5">
        <v>-8.8985407634999998</v>
      </c>
      <c r="G5" s="3" t="s">
        <v>2034</v>
      </c>
      <c r="H5" s="3" t="s">
        <v>2033</v>
      </c>
      <c r="I5" s="3" t="s">
        <v>2032</v>
      </c>
    </row>
    <row r="6" spans="1:9" x14ac:dyDescent="0.4">
      <c r="A6" s="3" t="s">
        <v>16</v>
      </c>
      <c r="B6" s="3" t="s">
        <v>10</v>
      </c>
      <c r="C6" s="3" t="s">
        <v>2031</v>
      </c>
      <c r="D6" s="3" t="s">
        <v>2030</v>
      </c>
      <c r="E6" s="4">
        <v>-5.5010129467000004</v>
      </c>
      <c r="F6" s="5">
        <v>-3.0554087435000001</v>
      </c>
      <c r="G6" s="3" t="s">
        <v>2026</v>
      </c>
      <c r="H6" s="3" t="s">
        <v>2025</v>
      </c>
      <c r="I6" s="3" t="s">
        <v>2029</v>
      </c>
    </row>
    <row r="7" spans="1:9" x14ac:dyDescent="0.4">
      <c r="A7" s="3" t="s">
        <v>16</v>
      </c>
      <c r="B7" s="3" t="s">
        <v>10</v>
      </c>
      <c r="C7" s="3" t="s">
        <v>2028</v>
      </c>
      <c r="D7" s="3" t="s">
        <v>2027</v>
      </c>
      <c r="E7" s="4">
        <v>-5.4493436930000003</v>
      </c>
      <c r="F7" s="5">
        <v>-3.0192516559000002</v>
      </c>
      <c r="G7" s="3" t="s">
        <v>2026</v>
      </c>
      <c r="H7" s="3" t="s">
        <v>2025</v>
      </c>
      <c r="I7" s="3" t="s">
        <v>2024</v>
      </c>
    </row>
    <row r="8" spans="1:9" x14ac:dyDescent="0.4">
      <c r="A8" s="3" t="s">
        <v>16</v>
      </c>
      <c r="B8" s="3" t="s">
        <v>10</v>
      </c>
      <c r="C8" s="3" t="s">
        <v>2023</v>
      </c>
      <c r="D8" s="3" t="s">
        <v>2022</v>
      </c>
      <c r="E8" s="4">
        <v>-4.3211193529000003</v>
      </c>
      <c r="F8" s="5">
        <v>-2.0893949695999998</v>
      </c>
      <c r="G8" s="3" t="s">
        <v>2018</v>
      </c>
      <c r="H8" s="3" t="s">
        <v>2017</v>
      </c>
      <c r="I8" s="3" t="s">
        <v>2021</v>
      </c>
    </row>
    <row r="9" spans="1:9" x14ac:dyDescent="0.4">
      <c r="A9" s="3" t="s">
        <v>16</v>
      </c>
      <c r="B9" s="3" t="s">
        <v>10</v>
      </c>
      <c r="C9" s="3" t="s">
        <v>2020</v>
      </c>
      <c r="D9" s="3" t="s">
        <v>2019</v>
      </c>
      <c r="E9" s="4">
        <v>-4.0443619005000002</v>
      </c>
      <c r="F9" s="5">
        <v>-1.8540302022999999</v>
      </c>
      <c r="G9" s="3" t="s">
        <v>2018</v>
      </c>
      <c r="H9" s="3" t="s">
        <v>2017</v>
      </c>
      <c r="I9" s="3" t="s">
        <v>2016</v>
      </c>
    </row>
    <row r="10" spans="1:9" x14ac:dyDescent="0.4">
      <c r="A10" s="3" t="s">
        <v>16</v>
      </c>
      <c r="B10" s="3" t="s">
        <v>10</v>
      </c>
      <c r="C10" s="3" t="s">
        <v>2015</v>
      </c>
      <c r="D10" s="3" t="s">
        <v>2014</v>
      </c>
      <c r="E10" s="4">
        <v>-2.9780845133999998</v>
      </c>
      <c r="F10" s="5">
        <v>-1.0708712216</v>
      </c>
      <c r="G10" s="3" t="s">
        <v>2013</v>
      </c>
      <c r="H10" s="3" t="s">
        <v>2012</v>
      </c>
      <c r="I10" s="3" t="s">
        <v>1270</v>
      </c>
    </row>
    <row r="11" spans="1:9" x14ac:dyDescent="0.4">
      <c r="A11" s="3" t="s">
        <v>16</v>
      </c>
      <c r="B11" s="3" t="s">
        <v>10</v>
      </c>
      <c r="C11" s="3" t="s">
        <v>2011</v>
      </c>
      <c r="D11" s="3" t="s">
        <v>2010</v>
      </c>
      <c r="E11" s="4">
        <v>-2.9550347382000002</v>
      </c>
      <c r="F11" s="5">
        <v>-1.0501012127</v>
      </c>
      <c r="G11" s="3" t="s">
        <v>2009</v>
      </c>
      <c r="H11" s="3" t="s">
        <v>2008</v>
      </c>
      <c r="I11" s="3" t="s">
        <v>418</v>
      </c>
    </row>
    <row r="12" spans="1:9" x14ac:dyDescent="0.4">
      <c r="A12" s="3" t="s">
        <v>16</v>
      </c>
      <c r="B12" s="3" t="s">
        <v>10</v>
      </c>
      <c r="C12" s="3" t="s">
        <v>2007</v>
      </c>
      <c r="D12" s="3" t="s">
        <v>2006</v>
      </c>
      <c r="E12" s="4">
        <v>-2.7484853172000001</v>
      </c>
      <c r="F12" s="5">
        <v>-0.89897815820000004</v>
      </c>
      <c r="G12" s="3" t="s">
        <v>2005</v>
      </c>
      <c r="H12" s="3" t="s">
        <v>2004</v>
      </c>
      <c r="I12" s="3" t="s">
        <v>2003</v>
      </c>
    </row>
    <row r="13" spans="1:9" x14ac:dyDescent="0.4">
      <c r="A13" s="3" t="s">
        <v>16</v>
      </c>
      <c r="B13" s="3" t="s">
        <v>10</v>
      </c>
      <c r="C13" s="3" t="s">
        <v>2002</v>
      </c>
      <c r="D13" s="3" t="s">
        <v>2001</v>
      </c>
      <c r="E13" s="4">
        <v>-2.4814700315999998</v>
      </c>
      <c r="F13" s="5">
        <v>-0.69737870580000005</v>
      </c>
      <c r="G13" s="3" t="s">
        <v>2000</v>
      </c>
      <c r="H13" s="3" t="s">
        <v>1999</v>
      </c>
      <c r="I13" s="3" t="s">
        <v>1998</v>
      </c>
    </row>
    <row r="14" spans="1:9" x14ac:dyDescent="0.4">
      <c r="A14" s="3" t="s">
        <v>16</v>
      </c>
      <c r="B14" s="3" t="s">
        <v>10</v>
      </c>
      <c r="C14" s="3" t="s">
        <v>1997</v>
      </c>
      <c r="D14" s="3" t="s">
        <v>1996</v>
      </c>
      <c r="E14" s="4">
        <v>-2.2759224685000001</v>
      </c>
      <c r="F14" s="5">
        <v>-0.5386618956</v>
      </c>
      <c r="G14" s="3" t="s">
        <v>1995</v>
      </c>
      <c r="H14" s="3" t="s">
        <v>1994</v>
      </c>
      <c r="I14" s="3" t="s">
        <v>339</v>
      </c>
    </row>
    <row r="15" spans="1:9" x14ac:dyDescent="0.4">
      <c r="A15" s="3" t="s">
        <v>38</v>
      </c>
      <c r="B15" s="3" t="s">
        <v>10</v>
      </c>
      <c r="C15" s="3" t="s">
        <v>1991</v>
      </c>
      <c r="D15" s="3" t="s">
        <v>1990</v>
      </c>
      <c r="E15" s="4">
        <v>-9.8463717265999993</v>
      </c>
      <c r="F15" s="5">
        <v>-5.9614348293999999</v>
      </c>
      <c r="G15" s="3" t="s">
        <v>1993</v>
      </c>
      <c r="H15" s="3" t="s">
        <v>1992</v>
      </c>
      <c r="I15" s="3" t="s">
        <v>1420</v>
      </c>
    </row>
    <row r="16" spans="1:9" x14ac:dyDescent="0.4">
      <c r="A16" s="3" t="s">
        <v>44</v>
      </c>
      <c r="B16" s="3" t="s">
        <v>10</v>
      </c>
      <c r="C16" s="3" t="s">
        <v>1991</v>
      </c>
      <c r="D16" s="3" t="s">
        <v>1990</v>
      </c>
      <c r="E16" s="4">
        <v>-9.8463717265999993</v>
      </c>
      <c r="F16" s="5">
        <v>-5.9614348293999999</v>
      </c>
      <c r="G16" s="3" t="s">
        <v>1989</v>
      </c>
      <c r="H16" s="3" t="s">
        <v>1988</v>
      </c>
      <c r="I16" s="3" t="s">
        <v>1987</v>
      </c>
    </row>
    <row r="17" spans="1:9" x14ac:dyDescent="0.4">
      <c r="A17" s="3" t="s">
        <v>44</v>
      </c>
      <c r="B17" s="3" t="s">
        <v>10</v>
      </c>
      <c r="C17" s="3" t="s">
        <v>1986</v>
      </c>
      <c r="D17" s="3" t="s">
        <v>1985</v>
      </c>
      <c r="E17" s="4">
        <v>-9.4556275649000003</v>
      </c>
      <c r="F17" s="5">
        <v>-5.7611757402999997</v>
      </c>
      <c r="G17" s="3" t="s">
        <v>1965</v>
      </c>
      <c r="H17" s="3" t="s">
        <v>1964</v>
      </c>
      <c r="I17" s="3" t="s">
        <v>1984</v>
      </c>
    </row>
    <row r="18" spans="1:9" x14ac:dyDescent="0.4">
      <c r="A18" s="3" t="s">
        <v>44</v>
      </c>
      <c r="B18" s="3" t="s">
        <v>10</v>
      </c>
      <c r="C18" s="3" t="s">
        <v>1983</v>
      </c>
      <c r="D18" s="3" t="s">
        <v>1982</v>
      </c>
      <c r="E18" s="4">
        <v>-9.2496601904000002</v>
      </c>
      <c r="F18" s="5">
        <v>-5.7611757402999997</v>
      </c>
      <c r="G18" s="3" t="s">
        <v>1975</v>
      </c>
      <c r="H18" s="3" t="s">
        <v>1974</v>
      </c>
      <c r="I18" s="3" t="s">
        <v>1981</v>
      </c>
    </row>
    <row r="19" spans="1:9" x14ac:dyDescent="0.4">
      <c r="A19" s="3" t="s">
        <v>44</v>
      </c>
      <c r="B19" s="3" t="s">
        <v>10</v>
      </c>
      <c r="C19" s="3" t="s">
        <v>1980</v>
      </c>
      <c r="D19" s="3" t="s">
        <v>1979</v>
      </c>
      <c r="E19" s="4">
        <v>-8.6495595053999992</v>
      </c>
      <c r="F19" s="5">
        <v>-5.3086906527000002</v>
      </c>
      <c r="G19" s="3" t="s">
        <v>1954</v>
      </c>
      <c r="H19" s="3" t="s">
        <v>1953</v>
      </c>
      <c r="I19" s="3" t="s">
        <v>1978</v>
      </c>
    </row>
    <row r="20" spans="1:9" x14ac:dyDescent="0.4">
      <c r="A20" s="3" t="s">
        <v>44</v>
      </c>
      <c r="B20" s="3" t="s">
        <v>10</v>
      </c>
      <c r="C20" s="3" t="s">
        <v>1977</v>
      </c>
      <c r="D20" s="3" t="s">
        <v>1976</v>
      </c>
      <c r="E20" s="4">
        <v>-8.2993011713999998</v>
      </c>
      <c r="F20" s="5">
        <v>-5.1133342786</v>
      </c>
      <c r="G20" s="3" t="s">
        <v>1975</v>
      </c>
      <c r="H20" s="3" t="s">
        <v>1974</v>
      </c>
      <c r="I20" s="3" t="s">
        <v>1973</v>
      </c>
    </row>
    <row r="21" spans="1:9" x14ac:dyDescent="0.4">
      <c r="A21" s="3" t="s">
        <v>44</v>
      </c>
      <c r="B21" s="3" t="s">
        <v>10</v>
      </c>
      <c r="C21" s="3" t="s">
        <v>1972</v>
      </c>
      <c r="D21" s="3" t="s">
        <v>1971</v>
      </c>
      <c r="E21" s="4">
        <v>-7.9720667058999997</v>
      </c>
      <c r="F21" s="5">
        <v>-4.9000431654999996</v>
      </c>
      <c r="G21" s="3" t="s">
        <v>1970</v>
      </c>
      <c r="H21" s="3" t="s">
        <v>1969</v>
      </c>
      <c r="I21" s="3" t="s">
        <v>1968</v>
      </c>
    </row>
    <row r="22" spans="1:9" x14ac:dyDescent="0.4">
      <c r="A22" s="3" t="s">
        <v>44</v>
      </c>
      <c r="B22" s="3" t="s">
        <v>10</v>
      </c>
      <c r="C22" s="3" t="s">
        <v>1967</v>
      </c>
      <c r="D22" s="3" t="s">
        <v>1966</v>
      </c>
      <c r="E22" s="4">
        <v>-7.6447813039000003</v>
      </c>
      <c r="F22" s="5">
        <v>-4.6049424468</v>
      </c>
      <c r="G22" s="3" t="s">
        <v>1965</v>
      </c>
      <c r="H22" s="3" t="s">
        <v>1964</v>
      </c>
      <c r="I22" s="3" t="s">
        <v>1963</v>
      </c>
    </row>
    <row r="23" spans="1:9" x14ac:dyDescent="0.4">
      <c r="A23" s="3" t="s">
        <v>44</v>
      </c>
      <c r="B23" s="3" t="s">
        <v>10</v>
      </c>
      <c r="C23" s="3" t="s">
        <v>1962</v>
      </c>
      <c r="D23" s="3" t="s">
        <v>1961</v>
      </c>
      <c r="E23" s="4">
        <v>-6.8981275787999996</v>
      </c>
      <c r="F23" s="5">
        <v>-4.0343799807999998</v>
      </c>
      <c r="G23" s="3" t="s">
        <v>1954</v>
      </c>
      <c r="H23" s="3" t="s">
        <v>1953</v>
      </c>
      <c r="I23" s="3" t="s">
        <v>1960</v>
      </c>
    </row>
    <row r="24" spans="1:9" x14ac:dyDescent="0.4">
      <c r="A24" s="3" t="s">
        <v>44</v>
      </c>
      <c r="B24" s="3" t="s">
        <v>10</v>
      </c>
      <c r="C24" s="3" t="s">
        <v>1959</v>
      </c>
      <c r="D24" s="3" t="s">
        <v>1958</v>
      </c>
      <c r="E24" s="4">
        <v>-6.4080767573999999</v>
      </c>
      <c r="F24" s="5">
        <v>-3.6877958964999999</v>
      </c>
      <c r="G24" s="3" t="s">
        <v>1927</v>
      </c>
      <c r="H24" s="3" t="s">
        <v>1926</v>
      </c>
      <c r="I24" s="3" t="s">
        <v>1957</v>
      </c>
    </row>
    <row r="25" spans="1:9" x14ac:dyDescent="0.4">
      <c r="A25" s="3" t="s">
        <v>44</v>
      </c>
      <c r="B25" s="3" t="s">
        <v>10</v>
      </c>
      <c r="C25" s="3" t="s">
        <v>1956</v>
      </c>
      <c r="D25" s="3" t="s">
        <v>1955</v>
      </c>
      <c r="E25" s="4">
        <v>-6.3447233147000004</v>
      </c>
      <c r="F25" s="5">
        <v>-3.6639064003000001</v>
      </c>
      <c r="G25" s="3" t="s">
        <v>1954</v>
      </c>
      <c r="H25" s="3" t="s">
        <v>1953</v>
      </c>
      <c r="I25" s="3" t="s">
        <v>1952</v>
      </c>
    </row>
    <row r="26" spans="1:9" x14ac:dyDescent="0.4">
      <c r="A26" s="3" t="s">
        <v>44</v>
      </c>
      <c r="B26" s="3" t="s">
        <v>10</v>
      </c>
      <c r="C26" s="3" t="s">
        <v>1951</v>
      </c>
      <c r="D26" s="3" t="s">
        <v>1950</v>
      </c>
      <c r="E26" s="4">
        <v>-6.2222897424000001</v>
      </c>
      <c r="F26" s="5">
        <v>-3.6117606202000001</v>
      </c>
      <c r="G26" s="3" t="s">
        <v>1927</v>
      </c>
      <c r="H26" s="3" t="s">
        <v>1926</v>
      </c>
      <c r="I26" s="3" t="s">
        <v>1949</v>
      </c>
    </row>
    <row r="27" spans="1:9" x14ac:dyDescent="0.4">
      <c r="A27" s="3" t="s">
        <v>44</v>
      </c>
      <c r="B27" s="3" t="s">
        <v>10</v>
      </c>
      <c r="C27" s="3" t="s">
        <v>1948</v>
      </c>
      <c r="D27" s="3" t="s">
        <v>1947</v>
      </c>
      <c r="E27" s="4">
        <v>-6.1956675216999999</v>
      </c>
      <c r="F27" s="5">
        <v>-3.6117606202000001</v>
      </c>
      <c r="G27" s="3" t="s">
        <v>1937</v>
      </c>
      <c r="H27" s="3" t="s">
        <v>1936</v>
      </c>
      <c r="I27" s="3" t="s">
        <v>1942</v>
      </c>
    </row>
    <row r="28" spans="1:9" x14ac:dyDescent="0.4">
      <c r="A28" s="3" t="s">
        <v>44</v>
      </c>
      <c r="B28" s="3" t="s">
        <v>10</v>
      </c>
      <c r="C28" s="3" t="s">
        <v>1946</v>
      </c>
      <c r="D28" s="3" t="s">
        <v>1945</v>
      </c>
      <c r="E28" s="4">
        <v>-6.1956675216999999</v>
      </c>
      <c r="F28" s="5">
        <v>-3.6117606202000001</v>
      </c>
      <c r="G28" s="3" t="s">
        <v>1937</v>
      </c>
      <c r="H28" s="3" t="s">
        <v>1936</v>
      </c>
      <c r="I28" s="3" t="s">
        <v>1942</v>
      </c>
    </row>
    <row r="29" spans="1:9" x14ac:dyDescent="0.4">
      <c r="A29" s="3" t="s">
        <v>44</v>
      </c>
      <c r="B29" s="3" t="s">
        <v>10</v>
      </c>
      <c r="C29" s="3" t="s">
        <v>1944</v>
      </c>
      <c r="D29" s="3" t="s">
        <v>1943</v>
      </c>
      <c r="E29" s="4">
        <v>-6.1956675216999999</v>
      </c>
      <c r="F29" s="5">
        <v>-3.6117606202000001</v>
      </c>
      <c r="G29" s="3" t="s">
        <v>1937</v>
      </c>
      <c r="H29" s="3" t="s">
        <v>1936</v>
      </c>
      <c r="I29" s="3" t="s">
        <v>1942</v>
      </c>
    </row>
    <row r="30" spans="1:9" x14ac:dyDescent="0.4">
      <c r="A30" s="3" t="s">
        <v>44</v>
      </c>
      <c r="B30" s="3" t="s">
        <v>10</v>
      </c>
      <c r="C30" s="3" t="s">
        <v>1941</v>
      </c>
      <c r="D30" s="3" t="s">
        <v>1940</v>
      </c>
      <c r="E30" s="4">
        <v>-5.9450054910999999</v>
      </c>
      <c r="F30" s="5">
        <v>-3.4028209778999998</v>
      </c>
      <c r="G30" s="3" t="s">
        <v>1937</v>
      </c>
      <c r="H30" s="3" t="s">
        <v>1936</v>
      </c>
      <c r="I30" s="3" t="s">
        <v>1935</v>
      </c>
    </row>
    <row r="31" spans="1:9" x14ac:dyDescent="0.4">
      <c r="A31" s="3" t="s">
        <v>44</v>
      </c>
      <c r="B31" s="3" t="s">
        <v>10</v>
      </c>
      <c r="C31" s="3" t="s">
        <v>1939</v>
      </c>
      <c r="D31" s="3" t="s">
        <v>1938</v>
      </c>
      <c r="E31" s="4">
        <v>-5.9450054910999999</v>
      </c>
      <c r="F31" s="5">
        <v>-3.4028209778999998</v>
      </c>
      <c r="G31" s="3" t="s">
        <v>1937</v>
      </c>
      <c r="H31" s="3" t="s">
        <v>1936</v>
      </c>
      <c r="I31" s="3" t="s">
        <v>1935</v>
      </c>
    </row>
    <row r="32" spans="1:9" x14ac:dyDescent="0.4">
      <c r="A32" s="3" t="s">
        <v>44</v>
      </c>
      <c r="B32" s="3" t="s">
        <v>10</v>
      </c>
      <c r="C32" s="3" t="s">
        <v>1934</v>
      </c>
      <c r="D32" s="3" t="s">
        <v>1933</v>
      </c>
      <c r="E32" s="4">
        <v>-5.7638594770999996</v>
      </c>
      <c r="F32" s="5">
        <v>-3.2768625886999998</v>
      </c>
      <c r="G32" s="3" t="s">
        <v>1932</v>
      </c>
      <c r="H32" s="3" t="s">
        <v>1931</v>
      </c>
      <c r="I32" s="3" t="s">
        <v>1930</v>
      </c>
    </row>
    <row r="33" spans="1:9" x14ac:dyDescent="0.4">
      <c r="A33" s="3" t="s">
        <v>44</v>
      </c>
      <c r="B33" s="3" t="s">
        <v>10</v>
      </c>
      <c r="C33" s="3" t="s">
        <v>1929</v>
      </c>
      <c r="D33" s="3" t="s">
        <v>1928</v>
      </c>
      <c r="E33" s="4">
        <v>-5.7313992421000002</v>
      </c>
      <c r="F33" s="5">
        <v>-3.2530025253999999</v>
      </c>
      <c r="G33" s="3" t="s">
        <v>1927</v>
      </c>
      <c r="H33" s="3" t="s">
        <v>1926</v>
      </c>
      <c r="I33" s="3" t="s">
        <v>1925</v>
      </c>
    </row>
    <row r="34" spans="1:9" x14ac:dyDescent="0.4">
      <c r="A34" s="3" t="s">
        <v>44</v>
      </c>
      <c r="B34" s="3" t="s">
        <v>10</v>
      </c>
      <c r="C34" s="3" t="s">
        <v>1924</v>
      </c>
      <c r="D34" s="3" t="s">
        <v>1923</v>
      </c>
      <c r="E34" s="4">
        <v>-4.9843354593999996</v>
      </c>
      <c r="F34" s="5">
        <v>-2.6112819233</v>
      </c>
      <c r="G34" s="3" t="s">
        <v>1922</v>
      </c>
      <c r="H34" s="3" t="s">
        <v>1921</v>
      </c>
      <c r="I34" s="3" t="s">
        <v>1920</v>
      </c>
    </row>
    <row r="35" spans="1:9" x14ac:dyDescent="0.4">
      <c r="A35" s="3" t="s">
        <v>44</v>
      </c>
      <c r="B35" s="3" t="s">
        <v>10</v>
      </c>
      <c r="C35" s="3" t="s">
        <v>1919</v>
      </c>
      <c r="D35" s="3" t="s">
        <v>1918</v>
      </c>
      <c r="E35" s="4">
        <v>-4.4085297229</v>
      </c>
      <c r="F35" s="5">
        <v>-2.1670455023000001</v>
      </c>
      <c r="G35" s="3" t="s">
        <v>1917</v>
      </c>
      <c r="H35" s="3" t="s">
        <v>1916</v>
      </c>
      <c r="I35" s="3" t="s">
        <v>1915</v>
      </c>
    </row>
    <row r="36" spans="1:9" x14ac:dyDescent="0.4">
      <c r="A36" s="3" t="s">
        <v>187</v>
      </c>
      <c r="B36" s="3" t="s">
        <v>10</v>
      </c>
      <c r="C36" s="3" t="s">
        <v>1911</v>
      </c>
      <c r="D36" s="3" t="s">
        <v>1910</v>
      </c>
      <c r="E36" s="4">
        <v>-9.2481726287000008</v>
      </c>
      <c r="F36" s="5">
        <v>-5.7611757402999997</v>
      </c>
      <c r="G36" s="3" t="s">
        <v>1914</v>
      </c>
      <c r="H36" s="3" t="s">
        <v>1913</v>
      </c>
      <c r="I36" s="3" t="s">
        <v>1912</v>
      </c>
    </row>
    <row r="37" spans="1:9" x14ac:dyDescent="0.4">
      <c r="A37" s="3" t="s">
        <v>193</v>
      </c>
      <c r="B37" s="3" t="s">
        <v>10</v>
      </c>
      <c r="C37" s="3" t="s">
        <v>1911</v>
      </c>
      <c r="D37" s="3" t="s">
        <v>1910</v>
      </c>
      <c r="E37" s="4">
        <v>-9.2481726287000008</v>
      </c>
      <c r="F37" s="5">
        <v>-5.7611757402999997</v>
      </c>
      <c r="G37" s="3" t="s">
        <v>1909</v>
      </c>
      <c r="H37" s="3" t="s">
        <v>1908</v>
      </c>
      <c r="I37" s="3" t="s">
        <v>1907</v>
      </c>
    </row>
    <row r="38" spans="1:9" x14ac:dyDescent="0.4">
      <c r="A38" s="3" t="s">
        <v>193</v>
      </c>
      <c r="B38" s="3" t="s">
        <v>10</v>
      </c>
      <c r="C38" s="3" t="s">
        <v>1906</v>
      </c>
      <c r="D38" s="3" t="s">
        <v>1905</v>
      </c>
      <c r="E38" s="4">
        <v>-6.9483755820999997</v>
      </c>
      <c r="F38" s="5">
        <v>-4.0551248756999998</v>
      </c>
      <c r="G38" s="3" t="s">
        <v>1904</v>
      </c>
      <c r="H38" s="3" t="s">
        <v>1903</v>
      </c>
      <c r="I38" s="3" t="s">
        <v>1902</v>
      </c>
    </row>
    <row r="39" spans="1:9" x14ac:dyDescent="0.4">
      <c r="A39" s="3" t="s">
        <v>193</v>
      </c>
      <c r="B39" s="3" t="s">
        <v>10</v>
      </c>
      <c r="C39" s="3" t="s">
        <v>1901</v>
      </c>
      <c r="D39" s="3" t="s">
        <v>1900</v>
      </c>
      <c r="E39" s="4">
        <v>-6.9400617728</v>
      </c>
      <c r="F39" s="5">
        <v>-4.0551248756999998</v>
      </c>
      <c r="G39" s="3" t="s">
        <v>1899</v>
      </c>
      <c r="H39" s="3" t="s">
        <v>1898</v>
      </c>
      <c r="I39" s="3" t="s">
        <v>1897</v>
      </c>
    </row>
    <row r="40" spans="1:9" x14ac:dyDescent="0.4">
      <c r="A40" s="3" t="s">
        <v>193</v>
      </c>
      <c r="B40" s="3" t="s">
        <v>10</v>
      </c>
      <c r="C40" s="3" t="s">
        <v>1896</v>
      </c>
      <c r="D40" s="3" t="s">
        <v>1895</v>
      </c>
      <c r="E40" s="4">
        <v>-6.3006000284999999</v>
      </c>
      <c r="F40" s="5">
        <v>-3.6587011801</v>
      </c>
      <c r="G40" s="3" t="s">
        <v>1889</v>
      </c>
      <c r="H40" s="3" t="s">
        <v>1888</v>
      </c>
      <c r="I40" s="3" t="s">
        <v>1892</v>
      </c>
    </row>
    <row r="41" spans="1:9" x14ac:dyDescent="0.4">
      <c r="A41" s="3" t="s">
        <v>193</v>
      </c>
      <c r="B41" s="3" t="s">
        <v>10</v>
      </c>
      <c r="C41" s="3" t="s">
        <v>1894</v>
      </c>
      <c r="D41" s="3" t="s">
        <v>1893</v>
      </c>
      <c r="E41" s="4">
        <v>-6.3006000284999999</v>
      </c>
      <c r="F41" s="5">
        <v>-3.6587011801</v>
      </c>
      <c r="G41" s="3" t="s">
        <v>1889</v>
      </c>
      <c r="H41" s="3" t="s">
        <v>1888</v>
      </c>
      <c r="I41" s="3" t="s">
        <v>1892</v>
      </c>
    </row>
    <row r="42" spans="1:9" x14ac:dyDescent="0.4">
      <c r="A42" s="3" t="s">
        <v>193</v>
      </c>
      <c r="B42" s="3" t="s">
        <v>10</v>
      </c>
      <c r="C42" s="3" t="s">
        <v>1891</v>
      </c>
      <c r="D42" s="3" t="s">
        <v>1890</v>
      </c>
      <c r="E42" s="4">
        <v>-6.2246343208999999</v>
      </c>
      <c r="F42" s="5">
        <v>-3.6117606202000001</v>
      </c>
      <c r="G42" s="3" t="s">
        <v>1889</v>
      </c>
      <c r="H42" s="3" t="s">
        <v>1888</v>
      </c>
      <c r="I42" s="3" t="s">
        <v>1887</v>
      </c>
    </row>
    <row r="43" spans="1:9" x14ac:dyDescent="0.4">
      <c r="A43" s="3" t="s">
        <v>193</v>
      </c>
      <c r="B43" s="3" t="s">
        <v>10</v>
      </c>
      <c r="C43" s="3" t="s">
        <v>1886</v>
      </c>
      <c r="D43" s="3" t="s">
        <v>1885</v>
      </c>
      <c r="E43" s="4">
        <v>-5.1679497783999997</v>
      </c>
      <c r="F43" s="5">
        <v>-2.781323435</v>
      </c>
      <c r="G43" s="3" t="s">
        <v>1884</v>
      </c>
      <c r="H43" s="3" t="s">
        <v>1883</v>
      </c>
      <c r="I43" s="3" t="s">
        <v>1882</v>
      </c>
    </row>
    <row r="44" spans="1:9" x14ac:dyDescent="0.4">
      <c r="A44" s="3" t="s">
        <v>193</v>
      </c>
      <c r="B44" s="3" t="s">
        <v>10</v>
      </c>
      <c r="C44" s="3" t="s">
        <v>1881</v>
      </c>
      <c r="D44" s="3" t="s">
        <v>1880</v>
      </c>
      <c r="E44" s="4">
        <v>-4.7568577331000004</v>
      </c>
      <c r="F44" s="5">
        <v>-2.4401225600999998</v>
      </c>
      <c r="G44" s="3" t="s">
        <v>1876</v>
      </c>
      <c r="H44" s="3" t="s">
        <v>1875</v>
      </c>
      <c r="I44" s="3" t="s">
        <v>1879</v>
      </c>
    </row>
    <row r="45" spans="1:9" x14ac:dyDescent="0.4">
      <c r="A45" s="3" t="s">
        <v>193</v>
      </c>
      <c r="B45" s="3" t="s">
        <v>10</v>
      </c>
      <c r="C45" s="3" t="s">
        <v>1878</v>
      </c>
      <c r="D45" s="3" t="s">
        <v>1877</v>
      </c>
      <c r="E45" s="4">
        <v>-4.6202159961999998</v>
      </c>
      <c r="F45" s="5">
        <v>-2.3480629558000001</v>
      </c>
      <c r="G45" s="3" t="s">
        <v>1876</v>
      </c>
      <c r="H45" s="3" t="s">
        <v>1875</v>
      </c>
      <c r="I45" s="3" t="s">
        <v>1874</v>
      </c>
    </row>
    <row r="46" spans="1:9" x14ac:dyDescent="0.4">
      <c r="A46" s="3" t="s">
        <v>193</v>
      </c>
      <c r="B46" s="3" t="s">
        <v>10</v>
      </c>
      <c r="C46" s="3" t="s">
        <v>1873</v>
      </c>
      <c r="D46" s="3" t="s">
        <v>1872</v>
      </c>
      <c r="E46" s="4">
        <v>-2.6291348695000001</v>
      </c>
      <c r="F46" s="5">
        <v>-0.8105238977</v>
      </c>
      <c r="G46" s="3" t="s">
        <v>1871</v>
      </c>
      <c r="H46" s="3" t="s">
        <v>1870</v>
      </c>
      <c r="I46" s="3" t="s">
        <v>1869</v>
      </c>
    </row>
    <row r="47" spans="1:9" x14ac:dyDescent="0.4">
      <c r="A47" s="3" t="s">
        <v>218</v>
      </c>
      <c r="B47" s="3" t="s">
        <v>10</v>
      </c>
      <c r="C47" s="3" t="s">
        <v>1865</v>
      </c>
      <c r="D47" s="3" t="s">
        <v>1864</v>
      </c>
      <c r="E47" s="4">
        <v>-8.6782901135999992</v>
      </c>
      <c r="F47" s="5">
        <v>-5.3086906527000002</v>
      </c>
      <c r="G47" s="3" t="s">
        <v>1868</v>
      </c>
      <c r="H47" s="3" t="s">
        <v>1867</v>
      </c>
      <c r="I47" s="3" t="s">
        <v>1866</v>
      </c>
    </row>
    <row r="48" spans="1:9" x14ac:dyDescent="0.4">
      <c r="A48" s="3" t="s">
        <v>224</v>
      </c>
      <c r="B48" s="3" t="s">
        <v>10</v>
      </c>
      <c r="C48" s="3" t="s">
        <v>1865</v>
      </c>
      <c r="D48" s="3" t="s">
        <v>1864</v>
      </c>
      <c r="E48" s="4">
        <v>-8.6782901135999992</v>
      </c>
      <c r="F48" s="5">
        <v>-5.3086906527000002</v>
      </c>
      <c r="G48" s="3" t="s">
        <v>1860</v>
      </c>
      <c r="H48" s="3" t="s">
        <v>1859</v>
      </c>
      <c r="I48" s="3" t="s">
        <v>1863</v>
      </c>
    </row>
    <row r="49" spans="1:9" x14ac:dyDescent="0.4">
      <c r="A49" s="3" t="s">
        <v>224</v>
      </c>
      <c r="B49" s="3" t="s">
        <v>10</v>
      </c>
      <c r="C49" s="3" t="s">
        <v>1862</v>
      </c>
      <c r="D49" s="3" t="s">
        <v>1861</v>
      </c>
      <c r="E49" s="4">
        <v>-8.5299255176000006</v>
      </c>
      <c r="F49" s="5">
        <v>-5.2470486118000004</v>
      </c>
      <c r="G49" s="3" t="s">
        <v>1860</v>
      </c>
      <c r="H49" s="3" t="s">
        <v>1859</v>
      </c>
      <c r="I49" s="3" t="s">
        <v>1858</v>
      </c>
    </row>
    <row r="50" spans="1:9" x14ac:dyDescent="0.4">
      <c r="A50" s="3" t="s">
        <v>224</v>
      </c>
      <c r="B50" s="3" t="s">
        <v>10</v>
      </c>
      <c r="C50" s="3" t="s">
        <v>1857</v>
      </c>
      <c r="D50" s="3" t="s">
        <v>1856</v>
      </c>
      <c r="E50" s="4">
        <v>-8.1870038463999997</v>
      </c>
      <c r="F50" s="5">
        <v>-5.0424296387999998</v>
      </c>
      <c r="G50" s="3" t="s">
        <v>1855</v>
      </c>
      <c r="H50" s="3" t="s">
        <v>1854</v>
      </c>
      <c r="I50" s="3" t="s">
        <v>1853</v>
      </c>
    </row>
    <row r="51" spans="1:9" x14ac:dyDescent="0.4">
      <c r="A51" s="3" t="s">
        <v>224</v>
      </c>
      <c r="B51" s="3" t="s">
        <v>10</v>
      </c>
      <c r="C51" s="3" t="s">
        <v>1852</v>
      </c>
      <c r="D51" s="3" t="s">
        <v>1851</v>
      </c>
      <c r="E51" s="4">
        <v>-7.0066794000000003</v>
      </c>
      <c r="F51" s="5">
        <v>-4.0551248756999998</v>
      </c>
      <c r="G51" s="3" t="s">
        <v>1850</v>
      </c>
      <c r="H51" s="3" t="s">
        <v>1849</v>
      </c>
      <c r="I51" s="3" t="s">
        <v>1848</v>
      </c>
    </row>
    <row r="52" spans="1:9" x14ac:dyDescent="0.4">
      <c r="A52" s="3" t="s">
        <v>224</v>
      </c>
      <c r="B52" s="3" t="s">
        <v>10</v>
      </c>
      <c r="C52" s="3" t="s">
        <v>1847</v>
      </c>
      <c r="D52" s="3" t="s">
        <v>1846</v>
      </c>
      <c r="E52" s="4">
        <v>-6.9809235519000001</v>
      </c>
      <c r="F52" s="5">
        <v>-4.0551248756999998</v>
      </c>
      <c r="G52" s="3" t="s">
        <v>1845</v>
      </c>
      <c r="H52" s="3" t="s">
        <v>1844</v>
      </c>
      <c r="I52" s="3" t="s">
        <v>1843</v>
      </c>
    </row>
    <row r="53" spans="1:9" x14ac:dyDescent="0.4">
      <c r="A53" s="3" t="s">
        <v>224</v>
      </c>
      <c r="B53" s="3" t="s">
        <v>10</v>
      </c>
      <c r="C53" s="3" t="s">
        <v>1842</v>
      </c>
      <c r="D53" s="3" t="s">
        <v>1841</v>
      </c>
      <c r="E53" s="4">
        <v>-6.7379914156999998</v>
      </c>
      <c r="F53" s="5">
        <v>-3.9322357647000001</v>
      </c>
      <c r="G53" s="3" t="s">
        <v>1840</v>
      </c>
      <c r="H53" s="3" t="s">
        <v>1839</v>
      </c>
      <c r="I53" s="3" t="s">
        <v>1838</v>
      </c>
    </row>
    <row r="54" spans="1:9" x14ac:dyDescent="0.4">
      <c r="A54" s="3" t="s">
        <v>224</v>
      </c>
      <c r="B54" s="3" t="s">
        <v>10</v>
      </c>
      <c r="C54" s="3" t="s">
        <v>1837</v>
      </c>
      <c r="D54" s="3" t="s">
        <v>1836</v>
      </c>
      <c r="E54" s="4">
        <v>-6.4766334034000002</v>
      </c>
      <c r="F54" s="5">
        <v>-3.7220302747999998</v>
      </c>
      <c r="G54" s="3" t="s">
        <v>1832</v>
      </c>
      <c r="H54" s="3" t="s">
        <v>1831</v>
      </c>
      <c r="I54" s="3" t="s">
        <v>1835</v>
      </c>
    </row>
    <row r="55" spans="1:9" x14ac:dyDescent="0.4">
      <c r="A55" s="3" t="s">
        <v>224</v>
      </c>
      <c r="B55" s="3" t="s">
        <v>10</v>
      </c>
      <c r="C55" s="3" t="s">
        <v>1834</v>
      </c>
      <c r="D55" s="3" t="s">
        <v>1833</v>
      </c>
      <c r="E55" s="4">
        <v>-6.4368860650000004</v>
      </c>
      <c r="F55" s="5">
        <v>-3.6980772036</v>
      </c>
      <c r="G55" s="3" t="s">
        <v>1832</v>
      </c>
      <c r="H55" s="3" t="s">
        <v>1831</v>
      </c>
      <c r="I55" s="3" t="s">
        <v>1830</v>
      </c>
    </row>
    <row r="56" spans="1:9" x14ac:dyDescent="0.4">
      <c r="A56" s="3" t="s">
        <v>224</v>
      </c>
      <c r="B56" s="3" t="s">
        <v>10</v>
      </c>
      <c r="C56" s="3" t="s">
        <v>1829</v>
      </c>
      <c r="D56" s="3" t="s">
        <v>1828</v>
      </c>
      <c r="E56" s="4">
        <v>-6.3966415345999996</v>
      </c>
      <c r="F56" s="5">
        <v>-3.6877958964999999</v>
      </c>
      <c r="G56" s="3" t="s">
        <v>1827</v>
      </c>
      <c r="H56" s="3" t="s">
        <v>1826</v>
      </c>
      <c r="I56" s="3" t="s">
        <v>1825</v>
      </c>
    </row>
    <row r="57" spans="1:9" x14ac:dyDescent="0.4">
      <c r="A57" s="3" t="s">
        <v>224</v>
      </c>
      <c r="B57" s="3" t="s">
        <v>10</v>
      </c>
      <c r="C57" s="3" t="s">
        <v>1824</v>
      </c>
      <c r="D57" s="3" t="s">
        <v>1823</v>
      </c>
      <c r="E57" s="4">
        <v>-6.3710607881000003</v>
      </c>
      <c r="F57" s="5">
        <v>-3.6764555892000002</v>
      </c>
      <c r="G57" s="3" t="s">
        <v>1822</v>
      </c>
      <c r="H57" s="3" t="s">
        <v>1821</v>
      </c>
      <c r="I57" s="3" t="s">
        <v>1820</v>
      </c>
    </row>
    <row r="58" spans="1:9" x14ac:dyDescent="0.4">
      <c r="A58" s="3" t="s">
        <v>224</v>
      </c>
      <c r="B58" s="3" t="s">
        <v>10</v>
      </c>
      <c r="C58" s="3" t="s">
        <v>1819</v>
      </c>
      <c r="D58" s="3" t="s">
        <v>1818</v>
      </c>
      <c r="E58" s="4">
        <v>-6.3204736363</v>
      </c>
      <c r="F58" s="5">
        <v>-3.6587011801</v>
      </c>
      <c r="G58" s="3" t="s">
        <v>1803</v>
      </c>
      <c r="H58" s="3" t="s">
        <v>1802</v>
      </c>
      <c r="I58" s="3" t="s">
        <v>1817</v>
      </c>
    </row>
    <row r="59" spans="1:9" x14ac:dyDescent="0.4">
      <c r="A59" s="3" t="s">
        <v>224</v>
      </c>
      <c r="B59" s="3" t="s">
        <v>10</v>
      </c>
      <c r="C59" s="3" t="s">
        <v>1816</v>
      </c>
      <c r="D59" s="3" t="s">
        <v>1815</v>
      </c>
      <c r="E59" s="4">
        <v>-6.1108470021999999</v>
      </c>
      <c r="F59" s="5">
        <v>-3.5376639660999998</v>
      </c>
      <c r="G59" s="3" t="s">
        <v>1814</v>
      </c>
      <c r="H59" s="3" t="s">
        <v>1813</v>
      </c>
      <c r="I59" s="3" t="s">
        <v>1812</v>
      </c>
    </row>
    <row r="60" spans="1:9" x14ac:dyDescent="0.4">
      <c r="A60" s="3" t="s">
        <v>224</v>
      </c>
      <c r="B60" s="3" t="s">
        <v>10</v>
      </c>
      <c r="C60" s="3" t="s">
        <v>1811</v>
      </c>
      <c r="D60" s="3" t="s">
        <v>1810</v>
      </c>
      <c r="E60" s="4">
        <v>-5.9991148452000003</v>
      </c>
      <c r="F60" s="5">
        <v>-3.4363972428</v>
      </c>
      <c r="G60" s="3" t="s">
        <v>1803</v>
      </c>
      <c r="H60" s="3" t="s">
        <v>1802</v>
      </c>
      <c r="I60" s="3" t="s">
        <v>1809</v>
      </c>
    </row>
    <row r="61" spans="1:9" x14ac:dyDescent="0.4">
      <c r="A61" s="3" t="s">
        <v>224</v>
      </c>
      <c r="B61" s="3" t="s">
        <v>10</v>
      </c>
      <c r="C61" s="3" t="s">
        <v>1808</v>
      </c>
      <c r="D61" s="3" t="s">
        <v>1807</v>
      </c>
      <c r="E61" s="4">
        <v>-5.8486905977000001</v>
      </c>
      <c r="F61" s="5">
        <v>-3.3522377220999999</v>
      </c>
      <c r="G61" s="3" t="s">
        <v>1795</v>
      </c>
      <c r="H61" s="3" t="s">
        <v>1794</v>
      </c>
      <c r="I61" s="3" t="s">
        <v>1806</v>
      </c>
    </row>
    <row r="62" spans="1:9" x14ac:dyDescent="0.4">
      <c r="A62" s="3" t="s">
        <v>224</v>
      </c>
      <c r="B62" s="3" t="s">
        <v>10</v>
      </c>
      <c r="C62" s="3" t="s">
        <v>1805</v>
      </c>
      <c r="D62" s="3" t="s">
        <v>1804</v>
      </c>
      <c r="E62" s="4">
        <v>-5.8480085347999999</v>
      </c>
      <c r="F62" s="5">
        <v>-3.3522377220999999</v>
      </c>
      <c r="G62" s="3" t="s">
        <v>1803</v>
      </c>
      <c r="H62" s="3" t="s">
        <v>1802</v>
      </c>
      <c r="I62" s="3" t="s">
        <v>1801</v>
      </c>
    </row>
    <row r="63" spans="1:9" x14ac:dyDescent="0.4">
      <c r="A63" s="3" t="s">
        <v>224</v>
      </c>
      <c r="B63" s="3" t="s">
        <v>10</v>
      </c>
      <c r="C63" s="3" t="s">
        <v>1800</v>
      </c>
      <c r="D63" s="3" t="s">
        <v>1799</v>
      </c>
      <c r="E63" s="4">
        <v>-5.5594253647</v>
      </c>
      <c r="F63" s="5">
        <v>-3.1058522317000001</v>
      </c>
      <c r="G63" s="3" t="s">
        <v>1795</v>
      </c>
      <c r="H63" s="3" t="s">
        <v>1794</v>
      </c>
      <c r="I63" s="3" t="s">
        <v>1798</v>
      </c>
    </row>
    <row r="64" spans="1:9" x14ac:dyDescent="0.4">
      <c r="A64" s="3" t="s">
        <v>224</v>
      </c>
      <c r="B64" s="3" t="s">
        <v>10</v>
      </c>
      <c r="C64" s="3" t="s">
        <v>1797</v>
      </c>
      <c r="D64" s="3" t="s">
        <v>1796</v>
      </c>
      <c r="E64" s="4">
        <v>-5.4291184383999997</v>
      </c>
      <c r="F64" s="5">
        <v>-3.0065795392000001</v>
      </c>
      <c r="G64" s="3" t="s">
        <v>1795</v>
      </c>
      <c r="H64" s="3" t="s">
        <v>1794</v>
      </c>
      <c r="I64" s="3" t="s">
        <v>1793</v>
      </c>
    </row>
    <row r="65" spans="1:9" x14ac:dyDescent="0.4">
      <c r="A65" s="3" t="s">
        <v>224</v>
      </c>
      <c r="B65" s="3" t="s">
        <v>10</v>
      </c>
      <c r="C65" s="3" t="s">
        <v>1792</v>
      </c>
      <c r="D65" s="3" t="s">
        <v>1791</v>
      </c>
      <c r="E65" s="4">
        <v>-5.3157583025999999</v>
      </c>
      <c r="F65" s="5">
        <v>-2.9151212447999999</v>
      </c>
      <c r="G65" s="3" t="s">
        <v>1775</v>
      </c>
      <c r="H65" s="3" t="s">
        <v>1774</v>
      </c>
      <c r="I65" s="3" t="s">
        <v>1790</v>
      </c>
    </row>
    <row r="66" spans="1:9" x14ac:dyDescent="0.4">
      <c r="A66" s="3" t="s">
        <v>224</v>
      </c>
      <c r="B66" s="3" t="s">
        <v>10</v>
      </c>
      <c r="C66" s="3" t="s">
        <v>1789</v>
      </c>
      <c r="D66" s="3" t="s">
        <v>1788</v>
      </c>
      <c r="E66" s="4">
        <v>-5.2824016654000001</v>
      </c>
      <c r="F66" s="5">
        <v>-2.8888264620999999</v>
      </c>
      <c r="G66" s="3" t="s">
        <v>1775</v>
      </c>
      <c r="H66" s="3" t="s">
        <v>1774</v>
      </c>
      <c r="I66" s="3" t="s">
        <v>1787</v>
      </c>
    </row>
    <row r="67" spans="1:9" x14ac:dyDescent="0.4">
      <c r="A67" s="3" t="s">
        <v>224</v>
      </c>
      <c r="B67" s="3" t="s">
        <v>10</v>
      </c>
      <c r="C67" s="3" t="s">
        <v>1786</v>
      </c>
      <c r="D67" s="3" t="s">
        <v>1785</v>
      </c>
      <c r="E67" s="4">
        <v>-5.1213009547999997</v>
      </c>
      <c r="F67" s="5">
        <v>-2.7415140360999999</v>
      </c>
      <c r="G67" s="3" t="s">
        <v>1775</v>
      </c>
      <c r="H67" s="3" t="s">
        <v>1774</v>
      </c>
      <c r="I67" s="3" t="s">
        <v>1784</v>
      </c>
    </row>
    <row r="68" spans="1:9" x14ac:dyDescent="0.4">
      <c r="A68" s="3" t="s">
        <v>224</v>
      </c>
      <c r="B68" s="3" t="s">
        <v>10</v>
      </c>
      <c r="C68" s="3" t="s">
        <v>1783</v>
      </c>
      <c r="D68" s="3" t="s">
        <v>1782</v>
      </c>
      <c r="E68" s="4">
        <v>-4.9426428673</v>
      </c>
      <c r="F68" s="5">
        <v>-2.5891848873000001</v>
      </c>
      <c r="G68" s="3" t="s">
        <v>1770</v>
      </c>
      <c r="H68" s="3" t="s">
        <v>1769</v>
      </c>
      <c r="I68" s="3" t="s">
        <v>1781</v>
      </c>
    </row>
    <row r="69" spans="1:9" x14ac:dyDescent="0.4">
      <c r="A69" s="3" t="s">
        <v>224</v>
      </c>
      <c r="B69" s="3" t="s">
        <v>10</v>
      </c>
      <c r="C69" s="3" t="s">
        <v>1780</v>
      </c>
      <c r="D69" s="3" t="s">
        <v>1779</v>
      </c>
      <c r="E69" s="4">
        <v>-4.8227394333999998</v>
      </c>
      <c r="F69" s="5">
        <v>-2.4880308893</v>
      </c>
      <c r="G69" s="3" t="s">
        <v>1770</v>
      </c>
      <c r="H69" s="3" t="s">
        <v>1769</v>
      </c>
      <c r="I69" s="3" t="s">
        <v>1778</v>
      </c>
    </row>
    <row r="70" spans="1:9" x14ac:dyDescent="0.4">
      <c r="A70" s="3" t="s">
        <v>224</v>
      </c>
      <c r="B70" s="3" t="s">
        <v>10</v>
      </c>
      <c r="C70" s="3" t="s">
        <v>1777</v>
      </c>
      <c r="D70" s="3" t="s">
        <v>1776</v>
      </c>
      <c r="E70" s="4">
        <v>-4.7966683571999997</v>
      </c>
      <c r="F70" s="5">
        <v>-2.4680339609000002</v>
      </c>
      <c r="G70" s="3" t="s">
        <v>1775</v>
      </c>
      <c r="H70" s="3" t="s">
        <v>1774</v>
      </c>
      <c r="I70" s="3" t="s">
        <v>1773</v>
      </c>
    </row>
    <row r="71" spans="1:9" x14ac:dyDescent="0.4">
      <c r="A71" s="3" t="s">
        <v>224</v>
      </c>
      <c r="B71" s="3" t="s">
        <v>10</v>
      </c>
      <c r="C71" s="3" t="s">
        <v>1772</v>
      </c>
      <c r="D71" s="3" t="s">
        <v>1771</v>
      </c>
      <c r="E71" s="4">
        <v>-4.7761158545000004</v>
      </c>
      <c r="F71" s="5">
        <v>-2.4534718219</v>
      </c>
      <c r="G71" s="3" t="s">
        <v>1770</v>
      </c>
      <c r="H71" s="3" t="s">
        <v>1769</v>
      </c>
      <c r="I71" s="3" t="s">
        <v>1768</v>
      </c>
    </row>
    <row r="72" spans="1:9" x14ac:dyDescent="0.4">
      <c r="A72" s="3" t="s">
        <v>224</v>
      </c>
      <c r="B72" s="3" t="s">
        <v>10</v>
      </c>
      <c r="C72" s="3" t="s">
        <v>1767</v>
      </c>
      <c r="D72" s="3" t="s">
        <v>1766</v>
      </c>
      <c r="E72" s="4">
        <v>-4.7306943148</v>
      </c>
      <c r="F72" s="5">
        <v>-2.4197886853999999</v>
      </c>
      <c r="G72" s="3" t="s">
        <v>1765</v>
      </c>
      <c r="H72" s="3" t="s">
        <v>1764</v>
      </c>
      <c r="I72" s="3" t="s">
        <v>1763</v>
      </c>
    </row>
    <row r="73" spans="1:9" x14ac:dyDescent="0.4">
      <c r="A73" s="3" t="s">
        <v>224</v>
      </c>
      <c r="B73" s="3" t="s">
        <v>10</v>
      </c>
      <c r="C73" s="3" t="s">
        <v>1762</v>
      </c>
      <c r="D73" s="3" t="s">
        <v>1761</v>
      </c>
      <c r="E73" s="4">
        <v>-4.1041648476999999</v>
      </c>
      <c r="F73" s="5">
        <v>-1.8866809035000001</v>
      </c>
      <c r="G73" s="3" t="s">
        <v>1760</v>
      </c>
      <c r="H73" s="3" t="s">
        <v>1759</v>
      </c>
      <c r="I73" s="3" t="s">
        <v>1758</v>
      </c>
    </row>
    <row r="74" spans="1:9" x14ac:dyDescent="0.4">
      <c r="A74" s="3" t="s">
        <v>224</v>
      </c>
      <c r="B74" s="3" t="s">
        <v>10</v>
      </c>
      <c r="C74" s="3" t="s">
        <v>1757</v>
      </c>
      <c r="D74" s="3" t="s">
        <v>1756</v>
      </c>
      <c r="E74" s="4">
        <v>-3.7146740379000001</v>
      </c>
      <c r="F74" s="5">
        <v>-1.6150669758</v>
      </c>
      <c r="G74" s="3" t="s">
        <v>1752</v>
      </c>
      <c r="H74" s="3" t="s">
        <v>1751</v>
      </c>
      <c r="I74" s="3" t="s">
        <v>1755</v>
      </c>
    </row>
    <row r="75" spans="1:9" x14ac:dyDescent="0.4">
      <c r="A75" s="3" t="s">
        <v>224</v>
      </c>
      <c r="B75" s="3" t="s">
        <v>10</v>
      </c>
      <c r="C75" s="3" t="s">
        <v>1754</v>
      </c>
      <c r="D75" s="3" t="s">
        <v>1753</v>
      </c>
      <c r="E75" s="4">
        <v>-2.9808644361000001</v>
      </c>
      <c r="F75" s="5">
        <v>-1.0708712216</v>
      </c>
      <c r="G75" s="3" t="s">
        <v>1752</v>
      </c>
      <c r="H75" s="3" t="s">
        <v>1751</v>
      </c>
      <c r="I75" s="3" t="s">
        <v>1750</v>
      </c>
    </row>
    <row r="76" spans="1:9" x14ac:dyDescent="0.4">
      <c r="A76" s="3" t="s">
        <v>224</v>
      </c>
      <c r="B76" s="3" t="s">
        <v>10</v>
      </c>
      <c r="C76" s="3" t="s">
        <v>1749</v>
      </c>
      <c r="D76" s="3" t="s">
        <v>1748</v>
      </c>
      <c r="E76" s="4">
        <v>-2.9346180547</v>
      </c>
      <c r="F76" s="5">
        <v>-1.0342084708999999</v>
      </c>
      <c r="G76" s="3" t="s">
        <v>1747</v>
      </c>
      <c r="H76" s="3" t="s">
        <v>1746</v>
      </c>
      <c r="I76" s="3" t="s">
        <v>1745</v>
      </c>
    </row>
    <row r="77" spans="1:9" x14ac:dyDescent="0.4">
      <c r="A77" s="3" t="s">
        <v>224</v>
      </c>
      <c r="B77" s="3" t="s">
        <v>10</v>
      </c>
      <c r="C77" s="3" t="s">
        <v>1744</v>
      </c>
      <c r="D77" s="3" t="s">
        <v>1743</v>
      </c>
      <c r="E77" s="4">
        <v>-2.8539029483</v>
      </c>
      <c r="F77" s="5">
        <v>-0.97543209350000004</v>
      </c>
      <c r="G77" s="3" t="s">
        <v>1742</v>
      </c>
      <c r="H77" s="3" t="s">
        <v>1741</v>
      </c>
      <c r="I77" s="3" t="s">
        <v>1740</v>
      </c>
    </row>
    <row r="78" spans="1:9" x14ac:dyDescent="0.4">
      <c r="A78" s="3" t="s">
        <v>249</v>
      </c>
      <c r="B78" s="3" t="s">
        <v>10</v>
      </c>
      <c r="C78" s="3" t="s">
        <v>1736</v>
      </c>
      <c r="D78" s="3" t="s">
        <v>1735</v>
      </c>
      <c r="E78" s="4">
        <v>-8.3703563776000003</v>
      </c>
      <c r="F78" s="5">
        <v>-5.1386319942999998</v>
      </c>
      <c r="G78" s="3" t="s">
        <v>1739</v>
      </c>
      <c r="H78" s="3" t="s">
        <v>1738</v>
      </c>
      <c r="I78" s="3" t="s">
        <v>1737</v>
      </c>
    </row>
    <row r="79" spans="1:9" x14ac:dyDescent="0.4">
      <c r="A79" s="3" t="s">
        <v>255</v>
      </c>
      <c r="B79" s="3" t="s">
        <v>10</v>
      </c>
      <c r="C79" s="3" t="s">
        <v>1736</v>
      </c>
      <c r="D79" s="3" t="s">
        <v>1735</v>
      </c>
      <c r="E79" s="4">
        <v>-8.3703563776000003</v>
      </c>
      <c r="F79" s="5">
        <v>-5.1386319942999998</v>
      </c>
      <c r="G79" s="3" t="s">
        <v>1726</v>
      </c>
      <c r="H79" s="3" t="s">
        <v>1725</v>
      </c>
      <c r="I79" s="3" t="s">
        <v>1734</v>
      </c>
    </row>
    <row r="80" spans="1:9" x14ac:dyDescent="0.4">
      <c r="A80" s="3" t="s">
        <v>255</v>
      </c>
      <c r="B80" s="3" t="s">
        <v>10</v>
      </c>
      <c r="C80" s="3" t="s">
        <v>1733</v>
      </c>
      <c r="D80" s="3" t="s">
        <v>1732</v>
      </c>
      <c r="E80" s="4">
        <v>-7.6108934103000001</v>
      </c>
      <c r="F80" s="5">
        <v>-4.6010177766</v>
      </c>
      <c r="G80" s="3" t="s">
        <v>1731</v>
      </c>
      <c r="H80" s="3" t="s">
        <v>1730</v>
      </c>
      <c r="I80" s="3" t="s">
        <v>1729</v>
      </c>
    </row>
    <row r="81" spans="1:9" x14ac:dyDescent="0.4">
      <c r="A81" s="3" t="s">
        <v>255</v>
      </c>
      <c r="B81" s="3" t="s">
        <v>10</v>
      </c>
      <c r="C81" s="3" t="s">
        <v>1728</v>
      </c>
      <c r="D81" s="3" t="s">
        <v>1727</v>
      </c>
      <c r="E81" s="4">
        <v>-7.4565968785000001</v>
      </c>
      <c r="F81" s="5">
        <v>-4.4747499684000003</v>
      </c>
      <c r="G81" s="3" t="s">
        <v>1726</v>
      </c>
      <c r="H81" s="3" t="s">
        <v>1725</v>
      </c>
      <c r="I81" s="3" t="s">
        <v>1724</v>
      </c>
    </row>
    <row r="82" spans="1:9" x14ac:dyDescent="0.4">
      <c r="A82" s="3" t="s">
        <v>255</v>
      </c>
      <c r="B82" s="3" t="s">
        <v>10</v>
      </c>
      <c r="C82" s="3" t="s">
        <v>1723</v>
      </c>
      <c r="D82" s="3" t="s">
        <v>1722</v>
      </c>
      <c r="E82" s="4">
        <v>-6.7952221280999998</v>
      </c>
      <c r="F82" s="5">
        <v>-3.9709830714000001</v>
      </c>
      <c r="G82" s="3" t="s">
        <v>1721</v>
      </c>
      <c r="H82" s="3" t="s">
        <v>1720</v>
      </c>
      <c r="I82" s="3" t="s">
        <v>1719</v>
      </c>
    </row>
    <row r="83" spans="1:9" x14ac:dyDescent="0.4">
      <c r="A83" s="3" t="s">
        <v>255</v>
      </c>
      <c r="B83" s="3" t="s">
        <v>10</v>
      </c>
      <c r="C83" s="3" t="s">
        <v>1718</v>
      </c>
      <c r="D83" s="3" t="s">
        <v>1717</v>
      </c>
      <c r="E83" s="4">
        <v>-6.5057377586999996</v>
      </c>
      <c r="F83" s="5">
        <v>-3.7347442139</v>
      </c>
      <c r="G83" s="3" t="s">
        <v>1716</v>
      </c>
      <c r="H83" s="3" t="s">
        <v>1715</v>
      </c>
      <c r="I83" s="3" t="s">
        <v>1714</v>
      </c>
    </row>
    <row r="84" spans="1:9" x14ac:dyDescent="0.4">
      <c r="A84" s="3" t="s">
        <v>255</v>
      </c>
      <c r="B84" s="3" t="s">
        <v>10</v>
      </c>
      <c r="C84" s="3" t="s">
        <v>1713</v>
      </c>
      <c r="D84" s="3" t="s">
        <v>1712</v>
      </c>
      <c r="E84" s="4">
        <v>-4.4318471143</v>
      </c>
      <c r="F84" s="5">
        <v>-2.1853994742</v>
      </c>
      <c r="G84" s="3" t="s">
        <v>1711</v>
      </c>
      <c r="H84" s="3" t="s">
        <v>1710</v>
      </c>
      <c r="I84" s="3" t="s">
        <v>1709</v>
      </c>
    </row>
    <row r="85" spans="1:9" x14ac:dyDescent="0.4">
      <c r="A85" s="3" t="s">
        <v>255</v>
      </c>
      <c r="B85" s="3" t="s">
        <v>10</v>
      </c>
      <c r="C85" s="3" t="s">
        <v>1708</v>
      </c>
      <c r="D85" s="3" t="s">
        <v>1707</v>
      </c>
      <c r="E85" s="4">
        <v>-3.7451089832000002</v>
      </c>
      <c r="F85" s="5">
        <v>-1.6282884753</v>
      </c>
      <c r="G85" s="3" t="s">
        <v>1706</v>
      </c>
      <c r="H85" s="3" t="s">
        <v>1705</v>
      </c>
      <c r="I85" s="3" t="s">
        <v>1704</v>
      </c>
    </row>
    <row r="86" spans="1:9" x14ac:dyDescent="0.4">
      <c r="A86" s="3" t="s">
        <v>255</v>
      </c>
      <c r="B86" s="3" t="s">
        <v>10</v>
      </c>
      <c r="C86" s="3" t="s">
        <v>1703</v>
      </c>
      <c r="D86" s="3" t="s">
        <v>1702</v>
      </c>
      <c r="E86" s="4">
        <v>-3.6488861379999999</v>
      </c>
      <c r="F86" s="5">
        <v>-1.5563409304</v>
      </c>
      <c r="G86" s="3" t="s">
        <v>1701</v>
      </c>
      <c r="H86" s="3" t="s">
        <v>1700</v>
      </c>
      <c r="I86" s="3" t="s">
        <v>1699</v>
      </c>
    </row>
    <row r="87" spans="1:9" x14ac:dyDescent="0.4">
      <c r="A87" s="3" t="s">
        <v>255</v>
      </c>
      <c r="B87" s="3" t="s">
        <v>10</v>
      </c>
      <c r="C87" s="3" t="s">
        <v>1698</v>
      </c>
      <c r="D87" s="3" t="s">
        <v>1697</v>
      </c>
      <c r="E87" s="4">
        <v>-3.644165487</v>
      </c>
      <c r="F87" s="5">
        <v>-1.5551086072</v>
      </c>
      <c r="G87" s="3" t="s">
        <v>1696</v>
      </c>
      <c r="H87" s="3" t="s">
        <v>1695</v>
      </c>
      <c r="I87" s="3" t="s">
        <v>1694</v>
      </c>
    </row>
    <row r="88" spans="1:9" x14ac:dyDescent="0.4">
      <c r="A88" s="3" t="s">
        <v>255</v>
      </c>
      <c r="B88" s="3" t="s">
        <v>10</v>
      </c>
      <c r="C88" s="3" t="s">
        <v>1693</v>
      </c>
      <c r="D88" s="3" t="s">
        <v>1692</v>
      </c>
      <c r="E88" s="4">
        <v>-3.6206484523000002</v>
      </c>
      <c r="F88" s="5">
        <v>-1.5399466382</v>
      </c>
      <c r="G88" s="3" t="s">
        <v>1661</v>
      </c>
      <c r="H88" s="3" t="s">
        <v>1660</v>
      </c>
      <c r="I88" s="3" t="s">
        <v>404</v>
      </c>
    </row>
    <row r="89" spans="1:9" x14ac:dyDescent="0.4">
      <c r="A89" s="3" t="s">
        <v>255</v>
      </c>
      <c r="B89" s="3" t="s">
        <v>10</v>
      </c>
      <c r="C89" s="3" t="s">
        <v>1691</v>
      </c>
      <c r="D89" s="3" t="s">
        <v>1690</v>
      </c>
      <c r="E89" s="4">
        <v>-3.2911117234999998</v>
      </c>
      <c r="F89" s="5">
        <v>-1.2754065460999999</v>
      </c>
      <c r="G89" s="3" t="s">
        <v>1689</v>
      </c>
      <c r="H89" s="3" t="s">
        <v>1688</v>
      </c>
      <c r="I89" s="3" t="s">
        <v>1687</v>
      </c>
    </row>
    <row r="90" spans="1:9" x14ac:dyDescent="0.4">
      <c r="A90" s="3" t="s">
        <v>255</v>
      </c>
      <c r="B90" s="3" t="s">
        <v>10</v>
      </c>
      <c r="C90" s="3" t="s">
        <v>1686</v>
      </c>
      <c r="D90" s="3" t="s">
        <v>1685</v>
      </c>
      <c r="E90" s="4">
        <v>-2.6734982280000001</v>
      </c>
      <c r="F90" s="5">
        <v>-0.83971385340000004</v>
      </c>
      <c r="G90" s="3" t="s">
        <v>1684</v>
      </c>
      <c r="H90" s="3" t="s">
        <v>1683</v>
      </c>
      <c r="I90" s="3" t="s">
        <v>1682</v>
      </c>
    </row>
    <row r="91" spans="1:9" x14ac:dyDescent="0.4">
      <c r="A91" s="3" t="s">
        <v>255</v>
      </c>
      <c r="B91" s="3" t="s">
        <v>10</v>
      </c>
      <c r="C91" s="3" t="s">
        <v>1681</v>
      </c>
      <c r="D91" s="3" t="s">
        <v>1680</v>
      </c>
      <c r="E91" s="4">
        <v>-2.1821251826000001</v>
      </c>
      <c r="F91" s="5">
        <v>-0.47955380399999997</v>
      </c>
      <c r="G91" s="3" t="s">
        <v>1679</v>
      </c>
      <c r="H91" s="3" t="s">
        <v>1678</v>
      </c>
      <c r="I91" s="3" t="s">
        <v>1677</v>
      </c>
    </row>
    <row r="92" spans="1:9" x14ac:dyDescent="0.4">
      <c r="A92" s="3" t="s">
        <v>255</v>
      </c>
      <c r="B92" s="3" t="s">
        <v>10</v>
      </c>
      <c r="C92" s="3" t="s">
        <v>1676</v>
      </c>
      <c r="D92" s="3" t="s">
        <v>1675</v>
      </c>
      <c r="E92" s="4">
        <v>-2.0786275244999999</v>
      </c>
      <c r="F92" s="5">
        <v>-0.41379871540000002</v>
      </c>
      <c r="G92" s="3" t="s">
        <v>1674</v>
      </c>
      <c r="H92" s="3" t="s">
        <v>1673</v>
      </c>
      <c r="I92" s="3" t="s">
        <v>1023</v>
      </c>
    </row>
    <row r="93" spans="1:9" x14ac:dyDescent="0.4">
      <c r="A93" s="3" t="s">
        <v>255</v>
      </c>
      <c r="B93" s="3" t="s">
        <v>10</v>
      </c>
      <c r="C93" s="3" t="s">
        <v>1672</v>
      </c>
      <c r="D93" s="3" t="s">
        <v>1671</v>
      </c>
      <c r="E93" s="4">
        <v>-2.0786275244999999</v>
      </c>
      <c r="F93" s="5">
        <v>-0.41379871540000002</v>
      </c>
      <c r="G93" s="3" t="s">
        <v>1670</v>
      </c>
      <c r="H93" s="3" t="s">
        <v>1669</v>
      </c>
      <c r="I93" s="3" t="s">
        <v>1023</v>
      </c>
    </row>
    <row r="94" spans="1:9" x14ac:dyDescent="0.4">
      <c r="A94" s="3" t="s">
        <v>255</v>
      </c>
      <c r="B94" s="3" t="s">
        <v>10</v>
      </c>
      <c r="C94" s="3" t="s">
        <v>1668</v>
      </c>
      <c r="D94" s="3" t="s">
        <v>1667</v>
      </c>
      <c r="E94" s="4">
        <v>-2.0743997764</v>
      </c>
      <c r="F94" s="5">
        <v>-0.41087711719999997</v>
      </c>
      <c r="G94" s="3" t="s">
        <v>1666</v>
      </c>
      <c r="H94" s="3" t="s">
        <v>1665</v>
      </c>
      <c r="I94" s="3" t="s">
        <v>1664</v>
      </c>
    </row>
    <row r="95" spans="1:9" x14ac:dyDescent="0.4">
      <c r="A95" s="3" t="s">
        <v>255</v>
      </c>
      <c r="B95" s="3" t="s">
        <v>10</v>
      </c>
      <c r="C95" s="3" t="s">
        <v>1663</v>
      </c>
      <c r="D95" s="3" t="s">
        <v>1662</v>
      </c>
      <c r="E95" s="4">
        <v>-2.0510340204999999</v>
      </c>
      <c r="F95" s="5">
        <v>-0.39140640519999997</v>
      </c>
      <c r="G95" s="3" t="s">
        <v>1661</v>
      </c>
      <c r="H95" s="3" t="s">
        <v>1660</v>
      </c>
      <c r="I95" s="3" t="s">
        <v>1659</v>
      </c>
    </row>
    <row r="96" spans="1:9" x14ac:dyDescent="0.4">
      <c r="A96" s="3" t="s">
        <v>308</v>
      </c>
      <c r="B96" s="3" t="s">
        <v>10</v>
      </c>
      <c r="C96" s="3" t="s">
        <v>1658</v>
      </c>
      <c r="D96" s="3" t="s">
        <v>1657</v>
      </c>
      <c r="E96" s="4">
        <v>-8.1353254586000006</v>
      </c>
      <c r="F96" s="5">
        <v>-5.0285398119</v>
      </c>
      <c r="G96" s="3" t="s">
        <v>1656</v>
      </c>
      <c r="H96" s="3" t="s">
        <v>1655</v>
      </c>
      <c r="I96" s="3" t="s">
        <v>848</v>
      </c>
    </row>
    <row r="97" spans="1:9" x14ac:dyDescent="0.4">
      <c r="A97" s="3" t="s">
        <v>314</v>
      </c>
      <c r="B97" s="3" t="s">
        <v>10</v>
      </c>
      <c r="C97" s="3" t="s">
        <v>1658</v>
      </c>
      <c r="D97" s="3" t="s">
        <v>1657</v>
      </c>
      <c r="E97" s="4">
        <v>-8.1353254586000006</v>
      </c>
      <c r="F97" s="5">
        <v>-5.0285398119</v>
      </c>
      <c r="G97" s="3" t="s">
        <v>1656</v>
      </c>
      <c r="H97" s="3" t="s">
        <v>1655</v>
      </c>
      <c r="I97" s="3" t="s">
        <v>1654</v>
      </c>
    </row>
    <row r="98" spans="1:9" x14ac:dyDescent="0.4">
      <c r="A98" s="3" t="s">
        <v>314</v>
      </c>
      <c r="B98" s="3" t="s">
        <v>10</v>
      </c>
      <c r="C98" s="3" t="s">
        <v>1653</v>
      </c>
      <c r="D98" s="3" t="s">
        <v>1652</v>
      </c>
      <c r="E98" s="4">
        <v>-3.2569781724000002</v>
      </c>
      <c r="F98" s="5">
        <v>-1.2471025387000001</v>
      </c>
      <c r="G98" s="3" t="s">
        <v>1651</v>
      </c>
      <c r="H98" s="3" t="s">
        <v>1650</v>
      </c>
      <c r="I98" s="3" t="s">
        <v>415</v>
      </c>
    </row>
    <row r="99" spans="1:9" x14ac:dyDescent="0.4">
      <c r="A99" s="3" t="s">
        <v>314</v>
      </c>
      <c r="B99" s="3" t="s">
        <v>10</v>
      </c>
      <c r="C99" s="3" t="s">
        <v>1649</v>
      </c>
      <c r="D99" s="3" t="s">
        <v>1648</v>
      </c>
      <c r="E99" s="4">
        <v>-2.9055494130000001</v>
      </c>
      <c r="F99" s="5">
        <v>-1.0140487464000001</v>
      </c>
      <c r="G99" s="3" t="s">
        <v>1647</v>
      </c>
      <c r="H99" s="3" t="s">
        <v>1646</v>
      </c>
      <c r="I99" s="3" t="s">
        <v>1645</v>
      </c>
    </row>
    <row r="100" spans="1:9" x14ac:dyDescent="0.4">
      <c r="A100" s="3" t="s">
        <v>314</v>
      </c>
      <c r="B100" s="3" t="s">
        <v>10</v>
      </c>
      <c r="C100" s="3" t="s">
        <v>1644</v>
      </c>
      <c r="D100" s="3" t="s">
        <v>1643</v>
      </c>
      <c r="E100" s="4">
        <v>-2.1731615121000001</v>
      </c>
      <c r="F100" s="5">
        <v>-0.47715309880000001</v>
      </c>
      <c r="G100" s="3" t="s">
        <v>1642</v>
      </c>
      <c r="H100" s="3" t="s">
        <v>1641</v>
      </c>
      <c r="I100" s="3" t="s">
        <v>1640</v>
      </c>
    </row>
    <row r="101" spans="1:9" x14ac:dyDescent="0.4">
      <c r="A101" s="3" t="s">
        <v>369</v>
      </c>
      <c r="B101" s="3" t="s">
        <v>10</v>
      </c>
      <c r="C101" s="3" t="s">
        <v>1637</v>
      </c>
      <c r="D101" s="3" t="s">
        <v>1636</v>
      </c>
      <c r="E101" s="4">
        <v>-6.8307282345999996</v>
      </c>
      <c r="F101" s="5">
        <v>-3.9871840226000002</v>
      </c>
      <c r="G101" s="3" t="s">
        <v>1639</v>
      </c>
      <c r="H101" s="3" t="s">
        <v>1638</v>
      </c>
      <c r="I101" s="3" t="s">
        <v>1313</v>
      </c>
    </row>
    <row r="102" spans="1:9" x14ac:dyDescent="0.4">
      <c r="A102" s="3" t="s">
        <v>375</v>
      </c>
      <c r="B102" s="3" t="s">
        <v>10</v>
      </c>
      <c r="C102" s="3" t="s">
        <v>1637</v>
      </c>
      <c r="D102" s="3" t="s">
        <v>1636</v>
      </c>
      <c r="E102" s="4">
        <v>-6.8307282345999996</v>
      </c>
      <c r="F102" s="5">
        <v>-3.9871840226000002</v>
      </c>
      <c r="G102" s="3" t="s">
        <v>1635</v>
      </c>
      <c r="H102" s="3" t="s">
        <v>1634</v>
      </c>
      <c r="I102" s="3" t="s">
        <v>1633</v>
      </c>
    </row>
    <row r="103" spans="1:9" x14ac:dyDescent="0.4">
      <c r="A103" s="3" t="s">
        <v>375</v>
      </c>
      <c r="B103" s="3" t="s">
        <v>10</v>
      </c>
      <c r="C103" s="3" t="s">
        <v>1632</v>
      </c>
      <c r="D103" s="3" t="s">
        <v>1631</v>
      </c>
      <c r="E103" s="4">
        <v>-4.6850483043000004</v>
      </c>
      <c r="F103" s="5">
        <v>-2.3911760143</v>
      </c>
      <c r="G103" s="3" t="s">
        <v>1625</v>
      </c>
      <c r="H103" s="3" t="s">
        <v>1624</v>
      </c>
      <c r="I103" s="3" t="s">
        <v>1628</v>
      </c>
    </row>
    <row r="104" spans="1:9" x14ac:dyDescent="0.4">
      <c r="A104" s="3" t="s">
        <v>375</v>
      </c>
      <c r="B104" s="3" t="s">
        <v>10</v>
      </c>
      <c r="C104" s="3" t="s">
        <v>1630</v>
      </c>
      <c r="D104" s="3" t="s">
        <v>1629</v>
      </c>
      <c r="E104" s="4">
        <v>-4.6850483043000004</v>
      </c>
      <c r="F104" s="5">
        <v>-2.3911760143</v>
      </c>
      <c r="G104" s="3" t="s">
        <v>1625</v>
      </c>
      <c r="H104" s="3" t="s">
        <v>1624</v>
      </c>
      <c r="I104" s="3" t="s">
        <v>1628</v>
      </c>
    </row>
    <row r="105" spans="1:9" x14ac:dyDescent="0.4">
      <c r="A105" s="3" t="s">
        <v>375</v>
      </c>
      <c r="B105" s="3" t="s">
        <v>10</v>
      </c>
      <c r="C105" s="3" t="s">
        <v>1627</v>
      </c>
      <c r="D105" s="3" t="s">
        <v>1626</v>
      </c>
      <c r="E105" s="4">
        <v>-4.6405656496000001</v>
      </c>
      <c r="F105" s="5">
        <v>-2.3576887438999998</v>
      </c>
      <c r="G105" s="3" t="s">
        <v>1625</v>
      </c>
      <c r="H105" s="3" t="s">
        <v>1624</v>
      </c>
      <c r="I105" s="3" t="s">
        <v>1623</v>
      </c>
    </row>
    <row r="106" spans="1:9" x14ac:dyDescent="0.4">
      <c r="A106" s="3" t="s">
        <v>375</v>
      </c>
      <c r="B106" s="3" t="s">
        <v>10</v>
      </c>
      <c r="C106" s="3" t="s">
        <v>1622</v>
      </c>
      <c r="D106" s="3" t="s">
        <v>1621</v>
      </c>
      <c r="E106" s="4">
        <v>-4.4817696692000002</v>
      </c>
      <c r="F106" s="5">
        <v>-2.2252217021999998</v>
      </c>
      <c r="G106" s="3" t="s">
        <v>1620</v>
      </c>
      <c r="H106" s="3" t="s">
        <v>1619</v>
      </c>
      <c r="I106" s="3" t="s">
        <v>1618</v>
      </c>
    </row>
    <row r="107" spans="1:9" x14ac:dyDescent="0.4">
      <c r="A107" s="3" t="s">
        <v>375</v>
      </c>
      <c r="B107" s="3" t="s">
        <v>10</v>
      </c>
      <c r="C107" s="3" t="s">
        <v>1617</v>
      </c>
      <c r="D107" s="3" t="s">
        <v>1616</v>
      </c>
      <c r="E107" s="4">
        <v>-4.3405633119000004</v>
      </c>
      <c r="F107" s="5">
        <v>-2.1039864258000001</v>
      </c>
      <c r="G107" s="3" t="s">
        <v>1615</v>
      </c>
      <c r="H107" s="3" t="s">
        <v>1614</v>
      </c>
      <c r="I107" s="3" t="s">
        <v>1613</v>
      </c>
    </row>
    <row r="108" spans="1:9" x14ac:dyDescent="0.4">
      <c r="A108" s="3" t="s">
        <v>375</v>
      </c>
      <c r="B108" s="3" t="s">
        <v>10</v>
      </c>
      <c r="C108" s="3" t="s">
        <v>1612</v>
      </c>
      <c r="D108" s="3" t="s">
        <v>1611</v>
      </c>
      <c r="E108" s="4">
        <v>-3.7995439440999998</v>
      </c>
      <c r="F108" s="5">
        <v>-1.6627950739999999</v>
      </c>
      <c r="G108" s="3" t="s">
        <v>1610</v>
      </c>
      <c r="H108" s="3" t="s">
        <v>1609</v>
      </c>
      <c r="I108" s="3" t="s">
        <v>1162</v>
      </c>
    </row>
    <row r="109" spans="1:9" x14ac:dyDescent="0.4">
      <c r="A109" s="3" t="s">
        <v>375</v>
      </c>
      <c r="B109" s="3" t="s">
        <v>10</v>
      </c>
      <c r="C109" s="3" t="s">
        <v>1608</v>
      </c>
      <c r="D109" s="3" t="s">
        <v>1607</v>
      </c>
      <c r="E109" s="4">
        <v>-3.5041414168</v>
      </c>
      <c r="F109" s="5">
        <v>-1.4611893243</v>
      </c>
      <c r="G109" s="3" t="s">
        <v>1606</v>
      </c>
      <c r="H109" s="3" t="s">
        <v>1605</v>
      </c>
      <c r="I109" s="3" t="s">
        <v>1386</v>
      </c>
    </row>
    <row r="110" spans="1:9" x14ac:dyDescent="0.4">
      <c r="A110" s="3" t="s">
        <v>375</v>
      </c>
      <c r="B110" s="3" t="s">
        <v>10</v>
      </c>
      <c r="C110" s="3" t="s">
        <v>1604</v>
      </c>
      <c r="D110" s="3" t="s">
        <v>1603</v>
      </c>
      <c r="E110" s="4">
        <v>-3.1374011615000001</v>
      </c>
      <c r="F110" s="5">
        <v>-1.1689182129</v>
      </c>
      <c r="G110" s="3" t="s">
        <v>1600</v>
      </c>
      <c r="H110" s="3" t="s">
        <v>1599</v>
      </c>
      <c r="I110" s="3" t="s">
        <v>1598</v>
      </c>
    </row>
    <row r="111" spans="1:9" x14ac:dyDescent="0.4">
      <c r="A111" s="3" t="s">
        <v>375</v>
      </c>
      <c r="B111" s="3" t="s">
        <v>10</v>
      </c>
      <c r="C111" s="3" t="s">
        <v>1602</v>
      </c>
      <c r="D111" s="3" t="s">
        <v>1601</v>
      </c>
      <c r="E111" s="4">
        <v>-3.1374011615000001</v>
      </c>
      <c r="F111" s="5">
        <v>-1.1689182129</v>
      </c>
      <c r="G111" s="3" t="s">
        <v>1600</v>
      </c>
      <c r="H111" s="3" t="s">
        <v>1599</v>
      </c>
      <c r="I111" s="3" t="s">
        <v>1598</v>
      </c>
    </row>
    <row r="112" spans="1:9" x14ac:dyDescent="0.4">
      <c r="A112" s="3" t="s">
        <v>375</v>
      </c>
      <c r="B112" s="3" t="s">
        <v>10</v>
      </c>
      <c r="C112" s="3" t="s">
        <v>1597</v>
      </c>
      <c r="D112" s="3" t="s">
        <v>1596</v>
      </c>
      <c r="E112" s="4">
        <v>-2.4347703927</v>
      </c>
      <c r="F112" s="5">
        <v>-0.66544400729999997</v>
      </c>
      <c r="G112" s="3" t="s">
        <v>1595</v>
      </c>
      <c r="H112" s="3" t="s">
        <v>1594</v>
      </c>
      <c r="I112" s="3" t="s">
        <v>518</v>
      </c>
    </row>
    <row r="113" spans="1:9" x14ac:dyDescent="0.4">
      <c r="A113" s="3" t="s">
        <v>375</v>
      </c>
      <c r="B113" s="3" t="s">
        <v>10</v>
      </c>
      <c r="C113" s="3" t="s">
        <v>1593</v>
      </c>
      <c r="D113" s="3" t="s">
        <v>1592</v>
      </c>
      <c r="E113" s="4">
        <v>-2.211710219</v>
      </c>
      <c r="F113" s="5">
        <v>-0.4881413241</v>
      </c>
      <c r="G113" s="3" t="s">
        <v>1591</v>
      </c>
      <c r="H113" s="3" t="s">
        <v>1590</v>
      </c>
      <c r="I113" s="3" t="s">
        <v>1589</v>
      </c>
    </row>
    <row r="114" spans="1:9" x14ac:dyDescent="0.4">
      <c r="A114" s="3" t="s">
        <v>505</v>
      </c>
      <c r="B114" s="3" t="s">
        <v>10</v>
      </c>
      <c r="C114" s="3" t="s">
        <v>450</v>
      </c>
      <c r="D114" s="3" t="s">
        <v>451</v>
      </c>
      <c r="E114" s="4">
        <v>-6.5928072760000003</v>
      </c>
      <c r="F114" s="5">
        <v>-3.8047803919000001</v>
      </c>
      <c r="G114" s="3" t="s">
        <v>1588</v>
      </c>
      <c r="H114" s="3" t="s">
        <v>1587</v>
      </c>
      <c r="I114" s="3" t="s">
        <v>1586</v>
      </c>
    </row>
    <row r="115" spans="1:9" x14ac:dyDescent="0.4">
      <c r="A115" s="3" t="s">
        <v>510</v>
      </c>
      <c r="B115" s="3" t="s">
        <v>10</v>
      </c>
      <c r="C115" s="3" t="s">
        <v>450</v>
      </c>
      <c r="D115" s="3" t="s">
        <v>451</v>
      </c>
      <c r="E115" s="4">
        <v>-6.5928072760000003</v>
      </c>
      <c r="F115" s="5">
        <v>-3.8047803919000001</v>
      </c>
      <c r="G115" s="3" t="s">
        <v>1564</v>
      </c>
      <c r="H115" s="3" t="s">
        <v>1563</v>
      </c>
      <c r="I115" s="3" t="s">
        <v>1585</v>
      </c>
    </row>
    <row r="116" spans="1:9" x14ac:dyDescent="0.4">
      <c r="A116" s="3" t="s">
        <v>510</v>
      </c>
      <c r="B116" s="3" t="s">
        <v>10</v>
      </c>
      <c r="C116" s="3" t="s">
        <v>1584</v>
      </c>
      <c r="D116" s="3" t="s">
        <v>1583</v>
      </c>
      <c r="E116" s="4">
        <v>-5.5687267708999997</v>
      </c>
      <c r="F116" s="5">
        <v>-3.1070357477999999</v>
      </c>
      <c r="G116" s="3" t="s">
        <v>1580</v>
      </c>
      <c r="H116" s="3" t="s">
        <v>1579</v>
      </c>
      <c r="I116" s="3" t="s">
        <v>1578</v>
      </c>
    </row>
    <row r="117" spans="1:9" x14ac:dyDescent="0.4">
      <c r="A117" s="3" t="s">
        <v>510</v>
      </c>
      <c r="B117" s="3" t="s">
        <v>10</v>
      </c>
      <c r="C117" s="3" t="s">
        <v>1582</v>
      </c>
      <c r="D117" s="3" t="s">
        <v>1581</v>
      </c>
      <c r="E117" s="4">
        <v>-5.5687267708999997</v>
      </c>
      <c r="F117" s="5">
        <v>-3.1070357477999999</v>
      </c>
      <c r="G117" s="3" t="s">
        <v>1580</v>
      </c>
      <c r="H117" s="3" t="s">
        <v>1579</v>
      </c>
      <c r="I117" s="3" t="s">
        <v>1578</v>
      </c>
    </row>
    <row r="118" spans="1:9" x14ac:dyDescent="0.4">
      <c r="A118" s="3" t="s">
        <v>510</v>
      </c>
      <c r="B118" s="3" t="s">
        <v>10</v>
      </c>
      <c r="C118" s="3" t="s">
        <v>1577</v>
      </c>
      <c r="D118" s="3" t="s">
        <v>1576</v>
      </c>
      <c r="E118" s="4">
        <v>-5.3175200053999996</v>
      </c>
      <c r="F118" s="5">
        <v>-2.9151212447999999</v>
      </c>
      <c r="G118" s="3" t="s">
        <v>1575</v>
      </c>
      <c r="H118" s="3" t="s">
        <v>1574</v>
      </c>
      <c r="I118" s="3" t="s">
        <v>1573</v>
      </c>
    </row>
    <row r="119" spans="1:9" x14ac:dyDescent="0.4">
      <c r="A119" s="3" t="s">
        <v>510</v>
      </c>
      <c r="B119" s="3" t="s">
        <v>10</v>
      </c>
      <c r="C119" s="3" t="s">
        <v>1572</v>
      </c>
      <c r="D119" s="3" t="s">
        <v>1571</v>
      </c>
      <c r="E119" s="4">
        <v>-4.9731738440999997</v>
      </c>
      <c r="F119" s="5">
        <v>-2.6067508869</v>
      </c>
      <c r="G119" s="3" t="s">
        <v>1570</v>
      </c>
      <c r="H119" s="3" t="s">
        <v>1569</v>
      </c>
      <c r="I119" s="3" t="s">
        <v>1568</v>
      </c>
    </row>
    <row r="120" spans="1:9" x14ac:dyDescent="0.4">
      <c r="A120" s="3" t="s">
        <v>510</v>
      </c>
      <c r="B120" s="3" t="s">
        <v>10</v>
      </c>
      <c r="C120" s="3" t="s">
        <v>1567</v>
      </c>
      <c r="D120" s="3" t="s">
        <v>1566</v>
      </c>
      <c r="E120" s="4">
        <v>-4.9654070500999996</v>
      </c>
      <c r="F120" s="5">
        <v>-2.6055149600999998</v>
      </c>
      <c r="G120" s="3" t="s">
        <v>1559</v>
      </c>
      <c r="H120" s="3" t="s">
        <v>1558</v>
      </c>
      <c r="I120" s="3" t="s">
        <v>1565</v>
      </c>
    </row>
    <row r="121" spans="1:9" x14ac:dyDescent="0.4">
      <c r="A121" s="3" t="s">
        <v>510</v>
      </c>
      <c r="B121" s="3" t="s">
        <v>10</v>
      </c>
      <c r="C121" s="3" t="s">
        <v>395</v>
      </c>
      <c r="D121" s="3" t="s">
        <v>396</v>
      </c>
      <c r="E121" s="4">
        <v>-4.6934859309999997</v>
      </c>
      <c r="F121" s="5">
        <v>-2.3911760143</v>
      </c>
      <c r="G121" s="3" t="s">
        <v>1564</v>
      </c>
      <c r="H121" s="3" t="s">
        <v>1563</v>
      </c>
      <c r="I121" s="3" t="s">
        <v>1562</v>
      </c>
    </row>
    <row r="122" spans="1:9" x14ac:dyDescent="0.4">
      <c r="A122" s="3" t="s">
        <v>510</v>
      </c>
      <c r="B122" s="3" t="s">
        <v>10</v>
      </c>
      <c r="C122" s="3" t="s">
        <v>1561</v>
      </c>
      <c r="D122" s="3" t="s">
        <v>1560</v>
      </c>
      <c r="E122" s="4">
        <v>-4.6247820109999997</v>
      </c>
      <c r="F122" s="5">
        <v>-2.3480629558000001</v>
      </c>
      <c r="G122" s="3" t="s">
        <v>1559</v>
      </c>
      <c r="H122" s="3" t="s">
        <v>1558</v>
      </c>
      <c r="I122" s="3" t="s">
        <v>1557</v>
      </c>
    </row>
    <row r="123" spans="1:9" x14ac:dyDescent="0.4">
      <c r="A123" s="3" t="s">
        <v>510</v>
      </c>
      <c r="B123" s="3" t="s">
        <v>10</v>
      </c>
      <c r="C123" s="3" t="s">
        <v>1556</v>
      </c>
      <c r="D123" s="3" t="s">
        <v>1555</v>
      </c>
      <c r="E123" s="4">
        <v>-4.0770632141999998</v>
      </c>
      <c r="F123" s="5">
        <v>-1.8688199268000001</v>
      </c>
      <c r="G123" s="3" t="s">
        <v>1554</v>
      </c>
      <c r="H123" s="3" t="s">
        <v>1553</v>
      </c>
      <c r="I123" s="3" t="s">
        <v>1552</v>
      </c>
    </row>
    <row r="124" spans="1:9" x14ac:dyDescent="0.4">
      <c r="A124" s="3" t="s">
        <v>510</v>
      </c>
      <c r="B124" s="3" t="s">
        <v>10</v>
      </c>
      <c r="C124" s="3" t="s">
        <v>1551</v>
      </c>
      <c r="D124" s="3" t="s">
        <v>1550</v>
      </c>
      <c r="E124" s="4">
        <v>-3.9981945499</v>
      </c>
      <c r="F124" s="5">
        <v>-1.8208278287999999</v>
      </c>
      <c r="G124" s="3" t="s">
        <v>1519</v>
      </c>
      <c r="H124" s="3" t="s">
        <v>1518</v>
      </c>
      <c r="I124" s="3" t="s">
        <v>1549</v>
      </c>
    </row>
    <row r="125" spans="1:9" x14ac:dyDescent="0.4">
      <c r="A125" s="3" t="s">
        <v>510</v>
      </c>
      <c r="B125" s="3" t="s">
        <v>10</v>
      </c>
      <c r="C125" s="3" t="s">
        <v>1548</v>
      </c>
      <c r="D125" s="3" t="s">
        <v>1547</v>
      </c>
      <c r="E125" s="4">
        <v>-3.9884634492000002</v>
      </c>
      <c r="F125" s="5">
        <v>-1.8195298956999999</v>
      </c>
      <c r="G125" s="3" t="s">
        <v>1465</v>
      </c>
      <c r="H125" s="3" t="s">
        <v>1464</v>
      </c>
      <c r="I125" s="3" t="s">
        <v>394</v>
      </c>
    </row>
    <row r="126" spans="1:9" x14ac:dyDescent="0.4">
      <c r="A126" s="3" t="s">
        <v>510</v>
      </c>
      <c r="B126" s="3" t="s">
        <v>10</v>
      </c>
      <c r="C126" s="3" t="s">
        <v>1546</v>
      </c>
      <c r="D126" s="3" t="s">
        <v>1545</v>
      </c>
      <c r="E126" s="4">
        <v>-3.8532854700999999</v>
      </c>
      <c r="F126" s="5">
        <v>-1.7007423328</v>
      </c>
      <c r="G126" s="3" t="s">
        <v>1465</v>
      </c>
      <c r="H126" s="3" t="s">
        <v>1464</v>
      </c>
      <c r="I126" s="3" t="s">
        <v>1544</v>
      </c>
    </row>
    <row r="127" spans="1:9" x14ac:dyDescent="0.4">
      <c r="A127" s="3" t="s">
        <v>510</v>
      </c>
      <c r="B127" s="3" t="s">
        <v>10</v>
      </c>
      <c r="C127" s="3" t="s">
        <v>1543</v>
      </c>
      <c r="D127" s="3" t="s">
        <v>1542</v>
      </c>
      <c r="E127" s="4">
        <v>-3.7360157933</v>
      </c>
      <c r="F127" s="5">
        <v>-1.6282884753</v>
      </c>
      <c r="G127" s="3" t="s">
        <v>1541</v>
      </c>
      <c r="H127" s="3" t="s">
        <v>1540</v>
      </c>
      <c r="I127" s="3" t="s">
        <v>1539</v>
      </c>
    </row>
    <row r="128" spans="1:9" x14ac:dyDescent="0.4">
      <c r="A128" s="3" t="s">
        <v>510</v>
      </c>
      <c r="B128" s="3" t="s">
        <v>10</v>
      </c>
      <c r="C128" s="3" t="s">
        <v>1538</v>
      </c>
      <c r="D128" s="3" t="s">
        <v>1537</v>
      </c>
      <c r="E128" s="4">
        <v>-3.7314699978000001</v>
      </c>
      <c r="F128" s="5">
        <v>-1.6282884753</v>
      </c>
      <c r="G128" s="3" t="s">
        <v>1465</v>
      </c>
      <c r="H128" s="3" t="s">
        <v>1464</v>
      </c>
      <c r="I128" s="3" t="s">
        <v>1290</v>
      </c>
    </row>
    <row r="129" spans="1:9" x14ac:dyDescent="0.4">
      <c r="A129" s="3" t="s">
        <v>510</v>
      </c>
      <c r="B129" s="3" t="s">
        <v>10</v>
      </c>
      <c r="C129" s="3" t="s">
        <v>1536</v>
      </c>
      <c r="D129" s="3" t="s">
        <v>1535</v>
      </c>
      <c r="E129" s="4">
        <v>-3.7314699978000001</v>
      </c>
      <c r="F129" s="5">
        <v>-1.6282884753</v>
      </c>
      <c r="G129" s="3" t="s">
        <v>1465</v>
      </c>
      <c r="H129" s="3" t="s">
        <v>1464</v>
      </c>
      <c r="I129" s="3" t="s">
        <v>1290</v>
      </c>
    </row>
    <row r="130" spans="1:9" x14ac:dyDescent="0.4">
      <c r="A130" s="3" t="s">
        <v>510</v>
      </c>
      <c r="B130" s="3" t="s">
        <v>10</v>
      </c>
      <c r="C130" s="3" t="s">
        <v>1534</v>
      </c>
      <c r="D130" s="3" t="s">
        <v>1533</v>
      </c>
      <c r="E130" s="4">
        <v>-3.5190334484000001</v>
      </c>
      <c r="F130" s="5">
        <v>-1.4634003241</v>
      </c>
      <c r="G130" s="3" t="s">
        <v>1465</v>
      </c>
      <c r="H130" s="3" t="s">
        <v>1464</v>
      </c>
      <c r="I130" s="3" t="s">
        <v>1333</v>
      </c>
    </row>
    <row r="131" spans="1:9" x14ac:dyDescent="0.4">
      <c r="A131" s="3" t="s">
        <v>510</v>
      </c>
      <c r="B131" s="3" t="s">
        <v>10</v>
      </c>
      <c r="C131" s="3" t="s">
        <v>1532</v>
      </c>
      <c r="D131" s="3" t="s">
        <v>1531</v>
      </c>
      <c r="E131" s="4">
        <v>-3.4971957071999999</v>
      </c>
      <c r="F131" s="5">
        <v>-1.4573568501</v>
      </c>
      <c r="G131" s="3" t="s">
        <v>1487</v>
      </c>
      <c r="H131" s="3" t="s">
        <v>1486</v>
      </c>
      <c r="I131" s="3" t="s">
        <v>1530</v>
      </c>
    </row>
    <row r="132" spans="1:9" x14ac:dyDescent="0.4">
      <c r="A132" s="3" t="s">
        <v>510</v>
      </c>
      <c r="B132" s="3" t="s">
        <v>10</v>
      </c>
      <c r="C132" s="3" t="s">
        <v>1529</v>
      </c>
      <c r="D132" s="3" t="s">
        <v>1528</v>
      </c>
      <c r="E132" s="4">
        <v>-3.4477922105999999</v>
      </c>
      <c r="F132" s="5">
        <v>-1.4110444305000001</v>
      </c>
      <c r="G132" s="3" t="s">
        <v>1527</v>
      </c>
      <c r="H132" s="3" t="s">
        <v>1526</v>
      </c>
      <c r="I132" s="3" t="s">
        <v>1525</v>
      </c>
    </row>
    <row r="133" spans="1:9" x14ac:dyDescent="0.4">
      <c r="A133" s="3" t="s">
        <v>510</v>
      </c>
      <c r="B133" s="3" t="s">
        <v>10</v>
      </c>
      <c r="C133" s="3" t="s">
        <v>1524</v>
      </c>
      <c r="D133" s="3" t="s">
        <v>1523</v>
      </c>
      <c r="E133" s="4">
        <v>-3.3535544888</v>
      </c>
      <c r="F133" s="5">
        <v>-1.3259500880999999</v>
      </c>
      <c r="G133" s="3" t="s">
        <v>1487</v>
      </c>
      <c r="H133" s="3" t="s">
        <v>1486</v>
      </c>
      <c r="I133" s="3" t="s">
        <v>1522</v>
      </c>
    </row>
    <row r="134" spans="1:9" x14ac:dyDescent="0.4">
      <c r="A134" s="3" t="s">
        <v>510</v>
      </c>
      <c r="B134" s="3" t="s">
        <v>10</v>
      </c>
      <c r="C134" s="3" t="s">
        <v>1521</v>
      </c>
      <c r="D134" s="3" t="s">
        <v>1520</v>
      </c>
      <c r="E134" s="4">
        <v>-3.3422003014000001</v>
      </c>
      <c r="F134" s="5">
        <v>-1.3176014109</v>
      </c>
      <c r="G134" s="3" t="s">
        <v>1519</v>
      </c>
      <c r="H134" s="3" t="s">
        <v>1518</v>
      </c>
      <c r="I134" s="3" t="s">
        <v>1517</v>
      </c>
    </row>
    <row r="135" spans="1:9" x14ac:dyDescent="0.4">
      <c r="A135" s="3" t="s">
        <v>510</v>
      </c>
      <c r="B135" s="3" t="s">
        <v>10</v>
      </c>
      <c r="C135" s="3" t="s">
        <v>1516</v>
      </c>
      <c r="D135" s="3" t="s">
        <v>1515</v>
      </c>
      <c r="E135" s="4">
        <v>-3.3310592909999999</v>
      </c>
      <c r="F135" s="5">
        <v>-1.3094452539999999</v>
      </c>
      <c r="G135" s="3" t="s">
        <v>1514</v>
      </c>
      <c r="H135" s="3" t="s">
        <v>1513</v>
      </c>
      <c r="I135" s="3" t="s">
        <v>1512</v>
      </c>
    </row>
    <row r="136" spans="1:9" x14ac:dyDescent="0.4">
      <c r="A136" s="3" t="s">
        <v>510</v>
      </c>
      <c r="B136" s="3" t="s">
        <v>10</v>
      </c>
      <c r="C136" s="3" t="s">
        <v>1511</v>
      </c>
      <c r="D136" s="3" t="s">
        <v>1510</v>
      </c>
      <c r="E136" s="4">
        <v>-3.2241527205999998</v>
      </c>
      <c r="F136" s="5">
        <v>-1.2211163332999999</v>
      </c>
      <c r="G136" s="3" t="s">
        <v>1475</v>
      </c>
      <c r="H136" s="3" t="s">
        <v>1474</v>
      </c>
      <c r="I136" s="3" t="s">
        <v>866</v>
      </c>
    </row>
    <row r="137" spans="1:9" x14ac:dyDescent="0.4">
      <c r="A137" s="3" t="s">
        <v>510</v>
      </c>
      <c r="B137" s="3" t="s">
        <v>10</v>
      </c>
      <c r="C137" s="3" t="s">
        <v>1509</v>
      </c>
      <c r="D137" s="3" t="s">
        <v>1508</v>
      </c>
      <c r="E137" s="4">
        <v>-2.9903739026</v>
      </c>
      <c r="F137" s="5">
        <v>-1.0708712216</v>
      </c>
      <c r="G137" s="3" t="s">
        <v>1507</v>
      </c>
      <c r="H137" s="3" t="s">
        <v>1506</v>
      </c>
      <c r="I137" s="3" t="s">
        <v>1505</v>
      </c>
    </row>
    <row r="138" spans="1:9" x14ac:dyDescent="0.4">
      <c r="A138" s="3" t="s">
        <v>510</v>
      </c>
      <c r="B138" s="3" t="s">
        <v>10</v>
      </c>
      <c r="C138" s="3" t="s">
        <v>710</v>
      </c>
      <c r="D138" s="3" t="s">
        <v>711</v>
      </c>
      <c r="E138" s="4">
        <v>-2.8264986314999998</v>
      </c>
      <c r="F138" s="5">
        <v>-0.95228559980000005</v>
      </c>
      <c r="G138" s="3" t="s">
        <v>1504</v>
      </c>
      <c r="H138" s="3" t="s">
        <v>1503</v>
      </c>
      <c r="I138" s="3" t="s">
        <v>1502</v>
      </c>
    </row>
    <row r="139" spans="1:9" x14ac:dyDescent="0.4">
      <c r="A139" s="3" t="s">
        <v>510</v>
      </c>
      <c r="B139" s="3" t="s">
        <v>10</v>
      </c>
      <c r="C139" s="3" t="s">
        <v>1501</v>
      </c>
      <c r="D139" s="3" t="s">
        <v>1500</v>
      </c>
      <c r="E139" s="4">
        <v>-2.7594552319000001</v>
      </c>
      <c r="F139" s="5">
        <v>-0.9003574338</v>
      </c>
      <c r="G139" s="3" t="s">
        <v>1487</v>
      </c>
      <c r="H139" s="3" t="s">
        <v>1486</v>
      </c>
      <c r="I139" s="3" t="s">
        <v>328</v>
      </c>
    </row>
    <row r="140" spans="1:9" x14ac:dyDescent="0.4">
      <c r="A140" s="3" t="s">
        <v>510</v>
      </c>
      <c r="B140" s="3" t="s">
        <v>10</v>
      </c>
      <c r="C140" s="3" t="s">
        <v>1499</v>
      </c>
      <c r="D140" s="3" t="s">
        <v>1498</v>
      </c>
      <c r="E140" s="4">
        <v>-2.7110453934000001</v>
      </c>
      <c r="F140" s="5">
        <v>-0.87532651900000003</v>
      </c>
      <c r="G140" s="3" t="s">
        <v>1497</v>
      </c>
      <c r="H140" s="3" t="s">
        <v>1496</v>
      </c>
      <c r="I140" s="3" t="s">
        <v>1495</v>
      </c>
    </row>
    <row r="141" spans="1:9" x14ac:dyDescent="0.4">
      <c r="A141" s="3" t="s">
        <v>510</v>
      </c>
      <c r="B141" s="3" t="s">
        <v>10</v>
      </c>
      <c r="C141" s="3" t="s">
        <v>1494</v>
      </c>
      <c r="D141" s="3" t="s">
        <v>1493</v>
      </c>
      <c r="E141" s="4">
        <v>-2.6444372258</v>
      </c>
      <c r="F141" s="5">
        <v>-0.82019816909999999</v>
      </c>
      <c r="G141" s="3" t="s">
        <v>1492</v>
      </c>
      <c r="H141" s="3" t="s">
        <v>1491</v>
      </c>
      <c r="I141" s="3" t="s">
        <v>1490</v>
      </c>
    </row>
    <row r="142" spans="1:9" x14ac:dyDescent="0.4">
      <c r="A142" s="3" t="s">
        <v>510</v>
      </c>
      <c r="B142" s="3" t="s">
        <v>10</v>
      </c>
      <c r="C142" s="3" t="s">
        <v>1489</v>
      </c>
      <c r="D142" s="3" t="s">
        <v>1488</v>
      </c>
      <c r="E142" s="4">
        <v>-2.5347451956999998</v>
      </c>
      <c r="F142" s="5">
        <v>-0.74147525619999999</v>
      </c>
      <c r="G142" s="3" t="s">
        <v>1487</v>
      </c>
      <c r="H142" s="3" t="s">
        <v>1486</v>
      </c>
      <c r="I142" s="3" t="s">
        <v>1485</v>
      </c>
    </row>
    <row r="143" spans="1:9" x14ac:dyDescent="0.4">
      <c r="A143" s="3" t="s">
        <v>510</v>
      </c>
      <c r="B143" s="3" t="s">
        <v>10</v>
      </c>
      <c r="C143" s="3" t="s">
        <v>1484</v>
      </c>
      <c r="D143" s="3" t="s">
        <v>1483</v>
      </c>
      <c r="E143" s="4">
        <v>-2.4590067380999998</v>
      </c>
      <c r="F143" s="5">
        <v>-0.68127981069999999</v>
      </c>
      <c r="G143" s="3" t="s">
        <v>1475</v>
      </c>
      <c r="H143" s="3" t="s">
        <v>1474</v>
      </c>
      <c r="I143" s="3" t="s">
        <v>1482</v>
      </c>
    </row>
    <row r="144" spans="1:9" x14ac:dyDescent="0.4">
      <c r="A144" s="3" t="s">
        <v>510</v>
      </c>
      <c r="B144" s="3" t="s">
        <v>10</v>
      </c>
      <c r="C144" s="3" t="s">
        <v>1481</v>
      </c>
      <c r="D144" s="3" t="s">
        <v>1480</v>
      </c>
      <c r="E144" s="4">
        <v>-2.3652394958</v>
      </c>
      <c r="F144" s="5">
        <v>-0.60490503120000005</v>
      </c>
      <c r="G144" s="3" t="s">
        <v>1479</v>
      </c>
      <c r="H144" s="3" t="s">
        <v>1478</v>
      </c>
      <c r="I144" s="3" t="s">
        <v>1060</v>
      </c>
    </row>
    <row r="145" spans="1:9" x14ac:dyDescent="0.4">
      <c r="A145" s="3" t="s">
        <v>510</v>
      </c>
      <c r="B145" s="3" t="s">
        <v>10</v>
      </c>
      <c r="C145" s="3" t="s">
        <v>1477</v>
      </c>
      <c r="D145" s="3" t="s">
        <v>1476</v>
      </c>
      <c r="E145" s="4">
        <v>-2.3551620747999999</v>
      </c>
      <c r="F145" s="5">
        <v>-0.59768917860000004</v>
      </c>
      <c r="G145" s="3" t="s">
        <v>1475</v>
      </c>
      <c r="H145" s="3" t="s">
        <v>1474</v>
      </c>
      <c r="I145" s="3" t="s">
        <v>1473</v>
      </c>
    </row>
    <row r="146" spans="1:9" x14ac:dyDescent="0.4">
      <c r="A146" s="3" t="s">
        <v>510</v>
      </c>
      <c r="B146" s="3" t="s">
        <v>10</v>
      </c>
      <c r="C146" s="3" t="s">
        <v>1472</v>
      </c>
      <c r="D146" s="3" t="s">
        <v>1471</v>
      </c>
      <c r="E146" s="4">
        <v>-2.187046483</v>
      </c>
      <c r="F146" s="5">
        <v>-0.48108653309999999</v>
      </c>
      <c r="G146" s="3" t="s">
        <v>1470</v>
      </c>
      <c r="H146" s="3" t="s">
        <v>1469</v>
      </c>
      <c r="I146" s="3" t="s">
        <v>1468</v>
      </c>
    </row>
    <row r="147" spans="1:9" x14ac:dyDescent="0.4">
      <c r="A147" s="3" t="s">
        <v>510</v>
      </c>
      <c r="B147" s="3" t="s">
        <v>10</v>
      </c>
      <c r="C147" s="3" t="s">
        <v>1467</v>
      </c>
      <c r="D147" s="3" t="s">
        <v>1466</v>
      </c>
      <c r="E147" s="4">
        <v>-2.1659857590999998</v>
      </c>
      <c r="F147" s="5">
        <v>-0.47694851440000002</v>
      </c>
      <c r="G147" s="3" t="s">
        <v>1465</v>
      </c>
      <c r="H147" s="3" t="s">
        <v>1464</v>
      </c>
      <c r="I147" s="3" t="s">
        <v>286</v>
      </c>
    </row>
    <row r="148" spans="1:9" x14ac:dyDescent="0.4">
      <c r="A148" s="3" t="s">
        <v>510</v>
      </c>
      <c r="B148" s="3" t="s">
        <v>10</v>
      </c>
      <c r="C148" s="3" t="s">
        <v>1463</v>
      </c>
      <c r="D148" s="3" t="s">
        <v>1462</v>
      </c>
      <c r="E148" s="4">
        <v>-2.0172779838000001</v>
      </c>
      <c r="F148" s="5">
        <v>-0.36406547</v>
      </c>
      <c r="G148" s="3" t="s">
        <v>1461</v>
      </c>
      <c r="H148" s="3" t="s">
        <v>1460</v>
      </c>
      <c r="I148" s="3" t="s">
        <v>1459</v>
      </c>
    </row>
    <row r="149" spans="1:9" x14ac:dyDescent="0.4">
      <c r="A149" s="3" t="s">
        <v>523</v>
      </c>
      <c r="B149" s="3" t="s">
        <v>10</v>
      </c>
      <c r="C149" s="3" t="s">
        <v>1458</v>
      </c>
      <c r="D149" s="3" t="s">
        <v>1457</v>
      </c>
      <c r="E149" s="4">
        <v>-5.9355753568000003</v>
      </c>
      <c r="F149" s="5">
        <v>-3.4028209778999998</v>
      </c>
      <c r="G149" s="3" t="s">
        <v>1456</v>
      </c>
      <c r="H149" s="3" t="s">
        <v>1455</v>
      </c>
      <c r="I149" s="3" t="s">
        <v>1420</v>
      </c>
    </row>
    <row r="150" spans="1:9" x14ac:dyDescent="0.4">
      <c r="A150" s="3" t="s">
        <v>529</v>
      </c>
      <c r="B150" s="3" t="s">
        <v>10</v>
      </c>
      <c r="C150" s="3" t="s">
        <v>1458</v>
      </c>
      <c r="D150" s="3" t="s">
        <v>1457</v>
      </c>
      <c r="E150" s="4">
        <v>-5.9355753568000003</v>
      </c>
      <c r="F150" s="5">
        <v>-3.4028209778999998</v>
      </c>
      <c r="G150" s="3" t="s">
        <v>1456</v>
      </c>
      <c r="H150" s="3" t="s">
        <v>1455</v>
      </c>
      <c r="I150" s="3" t="s">
        <v>1454</v>
      </c>
    </row>
    <row r="151" spans="1:9" x14ac:dyDescent="0.4">
      <c r="A151" s="3" t="s">
        <v>529</v>
      </c>
      <c r="B151" s="3" t="s">
        <v>10</v>
      </c>
      <c r="C151" s="3" t="s">
        <v>1453</v>
      </c>
      <c r="D151" s="3" t="s">
        <v>1452</v>
      </c>
      <c r="E151" s="4">
        <v>-5.4769441388000004</v>
      </c>
      <c r="F151" s="5">
        <v>-3.0391652730000001</v>
      </c>
      <c r="G151" s="3" t="s">
        <v>1451</v>
      </c>
      <c r="H151" s="3" t="s">
        <v>1450</v>
      </c>
      <c r="I151" s="3" t="s">
        <v>1449</v>
      </c>
    </row>
    <row r="152" spans="1:9" x14ac:dyDescent="0.4">
      <c r="A152" s="3" t="s">
        <v>529</v>
      </c>
      <c r="B152" s="3" t="s">
        <v>10</v>
      </c>
      <c r="C152" s="3" t="s">
        <v>1448</v>
      </c>
      <c r="D152" s="3" t="s">
        <v>1447</v>
      </c>
      <c r="E152" s="4">
        <v>-4.8985656960000004</v>
      </c>
      <c r="F152" s="5">
        <v>-2.5576968432</v>
      </c>
      <c r="G152" s="3" t="s">
        <v>1446</v>
      </c>
      <c r="H152" s="3" t="s">
        <v>1445</v>
      </c>
      <c r="I152" s="3" t="s">
        <v>1444</v>
      </c>
    </row>
    <row r="153" spans="1:9" x14ac:dyDescent="0.4">
      <c r="A153" s="3" t="s">
        <v>529</v>
      </c>
      <c r="B153" s="3" t="s">
        <v>10</v>
      </c>
      <c r="C153" s="3" t="s">
        <v>1443</v>
      </c>
      <c r="D153" s="3" t="s">
        <v>1442</v>
      </c>
      <c r="E153" s="4">
        <v>-4.0494936240000001</v>
      </c>
      <c r="F153" s="5">
        <v>-1.8547528069000001</v>
      </c>
      <c r="G153" s="3" t="s">
        <v>1441</v>
      </c>
      <c r="H153" s="3" t="s">
        <v>1440</v>
      </c>
      <c r="I153" s="3" t="s">
        <v>1439</v>
      </c>
    </row>
    <row r="154" spans="1:9" x14ac:dyDescent="0.4">
      <c r="A154" s="3" t="s">
        <v>529</v>
      </c>
      <c r="B154" s="3" t="s">
        <v>10</v>
      </c>
      <c r="C154" s="3" t="s">
        <v>1438</v>
      </c>
      <c r="D154" s="3" t="s">
        <v>1437</v>
      </c>
      <c r="E154" s="4">
        <v>-3.9131120565000002</v>
      </c>
      <c r="F154" s="5">
        <v>-1.7483344627999999</v>
      </c>
      <c r="G154" s="3" t="s">
        <v>1433</v>
      </c>
      <c r="H154" s="3" t="s">
        <v>1432</v>
      </c>
      <c r="I154" s="3" t="s">
        <v>1436</v>
      </c>
    </row>
    <row r="155" spans="1:9" x14ac:dyDescent="0.4">
      <c r="A155" s="3" t="s">
        <v>529</v>
      </c>
      <c r="B155" s="3" t="s">
        <v>10</v>
      </c>
      <c r="C155" s="3" t="s">
        <v>1435</v>
      </c>
      <c r="D155" s="3" t="s">
        <v>1434</v>
      </c>
      <c r="E155" s="4">
        <v>-3.6086939052</v>
      </c>
      <c r="F155" s="5">
        <v>-1.5333167227</v>
      </c>
      <c r="G155" s="3" t="s">
        <v>1433</v>
      </c>
      <c r="H155" s="3" t="s">
        <v>1432</v>
      </c>
      <c r="I155" s="3" t="s">
        <v>1431</v>
      </c>
    </row>
    <row r="156" spans="1:9" x14ac:dyDescent="0.4">
      <c r="A156" s="3" t="s">
        <v>529</v>
      </c>
      <c r="B156" s="3" t="s">
        <v>10</v>
      </c>
      <c r="C156" s="3" t="s">
        <v>1430</v>
      </c>
      <c r="D156" s="3" t="s">
        <v>1429</v>
      </c>
      <c r="E156" s="4">
        <v>-2.4405667104000002</v>
      </c>
      <c r="F156" s="5">
        <v>-0.66957316570000003</v>
      </c>
      <c r="G156" s="3" t="s">
        <v>1428</v>
      </c>
      <c r="H156" s="3" t="s">
        <v>1427</v>
      </c>
      <c r="I156" s="3" t="s">
        <v>1114</v>
      </c>
    </row>
    <row r="157" spans="1:9" x14ac:dyDescent="0.4">
      <c r="A157" s="3" t="s">
        <v>529</v>
      </c>
      <c r="B157" s="3" t="s">
        <v>10</v>
      </c>
      <c r="C157" s="3" t="s">
        <v>1426</v>
      </c>
      <c r="D157" s="3" t="s">
        <v>1425</v>
      </c>
      <c r="E157" s="4">
        <v>-2.3643606626000002</v>
      </c>
      <c r="F157" s="5">
        <v>-0.60490503120000005</v>
      </c>
      <c r="G157" s="3" t="s">
        <v>1424</v>
      </c>
      <c r="H157" s="3" t="s">
        <v>1423</v>
      </c>
      <c r="I157" s="3" t="s">
        <v>901</v>
      </c>
    </row>
    <row r="158" spans="1:9" x14ac:dyDescent="0.4">
      <c r="A158" s="3" t="s">
        <v>566</v>
      </c>
      <c r="B158" s="3" t="s">
        <v>10</v>
      </c>
      <c r="C158" s="3" t="s">
        <v>1419</v>
      </c>
      <c r="D158" s="3" t="s">
        <v>1418</v>
      </c>
      <c r="E158" s="4">
        <v>-5.8481424931000001</v>
      </c>
      <c r="F158" s="5">
        <v>-3.3522377220999999</v>
      </c>
      <c r="G158" s="3" t="s">
        <v>1422</v>
      </c>
      <c r="H158" s="3" t="s">
        <v>1421</v>
      </c>
      <c r="I158" s="3" t="s">
        <v>1420</v>
      </c>
    </row>
    <row r="159" spans="1:9" x14ac:dyDescent="0.4">
      <c r="A159" s="3" t="s">
        <v>572</v>
      </c>
      <c r="B159" s="3" t="s">
        <v>10</v>
      </c>
      <c r="C159" s="3" t="s">
        <v>1419</v>
      </c>
      <c r="D159" s="3" t="s">
        <v>1418</v>
      </c>
      <c r="E159" s="4">
        <v>-5.8481424931000001</v>
      </c>
      <c r="F159" s="5">
        <v>-3.3522377220999999</v>
      </c>
      <c r="G159" s="3" t="s">
        <v>1371</v>
      </c>
      <c r="H159" s="3" t="s">
        <v>1370</v>
      </c>
      <c r="I159" s="3" t="s">
        <v>1415</v>
      </c>
    </row>
    <row r="160" spans="1:9" x14ac:dyDescent="0.4">
      <c r="A160" s="3" t="s">
        <v>572</v>
      </c>
      <c r="B160" s="3" t="s">
        <v>10</v>
      </c>
      <c r="C160" s="3" t="s">
        <v>1417</v>
      </c>
      <c r="D160" s="3" t="s">
        <v>1416</v>
      </c>
      <c r="E160" s="4">
        <v>-5.8481424931000001</v>
      </c>
      <c r="F160" s="5">
        <v>-3.3522377220999999</v>
      </c>
      <c r="G160" s="3" t="s">
        <v>1371</v>
      </c>
      <c r="H160" s="3" t="s">
        <v>1370</v>
      </c>
      <c r="I160" s="3" t="s">
        <v>1415</v>
      </c>
    </row>
    <row r="161" spans="1:9" x14ac:dyDescent="0.4">
      <c r="A161" s="3" t="s">
        <v>572</v>
      </c>
      <c r="B161" s="3" t="s">
        <v>10</v>
      </c>
      <c r="C161" s="3" t="s">
        <v>1414</v>
      </c>
      <c r="D161" s="3" t="s">
        <v>1413</v>
      </c>
      <c r="E161" s="4">
        <v>-5.3904877442999997</v>
      </c>
      <c r="F161" s="5">
        <v>-2.9753728632000001</v>
      </c>
      <c r="G161" s="3" t="s">
        <v>1371</v>
      </c>
      <c r="H161" s="3" t="s">
        <v>1370</v>
      </c>
      <c r="I161" s="3" t="s">
        <v>1412</v>
      </c>
    </row>
    <row r="162" spans="1:9" x14ac:dyDescent="0.4">
      <c r="A162" s="3" t="s">
        <v>572</v>
      </c>
      <c r="B162" s="3" t="s">
        <v>10</v>
      </c>
      <c r="C162" s="3" t="s">
        <v>433</v>
      </c>
      <c r="D162" s="3" t="s">
        <v>434</v>
      </c>
      <c r="E162" s="4">
        <v>-4.4571298888999999</v>
      </c>
      <c r="F162" s="5">
        <v>-2.2056614473999998</v>
      </c>
      <c r="G162" s="3" t="s">
        <v>1411</v>
      </c>
      <c r="H162" s="3" t="s">
        <v>1410</v>
      </c>
      <c r="I162" s="3" t="s">
        <v>1409</v>
      </c>
    </row>
    <row r="163" spans="1:9" x14ac:dyDescent="0.4">
      <c r="A163" s="3" t="s">
        <v>572</v>
      </c>
      <c r="B163" s="3" t="s">
        <v>10</v>
      </c>
      <c r="C163" s="3" t="s">
        <v>455</v>
      </c>
      <c r="D163" s="3" t="s">
        <v>456</v>
      </c>
      <c r="E163" s="4">
        <v>-4.0692525795999996</v>
      </c>
      <c r="F163" s="5">
        <v>-1.8655569197999999</v>
      </c>
      <c r="G163" s="3" t="s">
        <v>1408</v>
      </c>
      <c r="H163" s="3" t="s">
        <v>1407</v>
      </c>
      <c r="I163" s="3" t="s">
        <v>1406</v>
      </c>
    </row>
    <row r="164" spans="1:9" x14ac:dyDescent="0.4">
      <c r="A164" s="3" t="s">
        <v>572</v>
      </c>
      <c r="B164" s="3" t="s">
        <v>10</v>
      </c>
      <c r="C164" s="3" t="s">
        <v>425</v>
      </c>
      <c r="D164" s="3" t="s">
        <v>426</v>
      </c>
      <c r="E164" s="4">
        <v>-3.8266363190999999</v>
      </c>
      <c r="F164" s="5">
        <v>-1.6820621115000001</v>
      </c>
      <c r="G164" s="3" t="s">
        <v>1396</v>
      </c>
      <c r="H164" s="3" t="s">
        <v>1395</v>
      </c>
      <c r="I164" s="3" t="s">
        <v>1405</v>
      </c>
    </row>
    <row r="165" spans="1:9" x14ac:dyDescent="0.4">
      <c r="A165" s="3" t="s">
        <v>572</v>
      </c>
      <c r="B165" s="3" t="s">
        <v>10</v>
      </c>
      <c r="C165" s="3" t="s">
        <v>435</v>
      </c>
      <c r="D165" s="3" t="s">
        <v>436</v>
      </c>
      <c r="E165" s="4">
        <v>-3.5958839128000002</v>
      </c>
      <c r="F165" s="5">
        <v>-1.5238603722999999</v>
      </c>
      <c r="G165" s="3" t="s">
        <v>1404</v>
      </c>
      <c r="H165" s="3" t="s">
        <v>1403</v>
      </c>
      <c r="I165" s="3" t="s">
        <v>1402</v>
      </c>
    </row>
    <row r="166" spans="1:9" x14ac:dyDescent="0.4">
      <c r="A166" s="3" t="s">
        <v>572</v>
      </c>
      <c r="B166" s="3" t="s">
        <v>10</v>
      </c>
      <c r="C166" s="3" t="s">
        <v>1401</v>
      </c>
      <c r="D166" s="3" t="s">
        <v>1400</v>
      </c>
      <c r="E166" s="4">
        <v>-3.5666407107999998</v>
      </c>
      <c r="F166" s="5">
        <v>-1.4979451135999999</v>
      </c>
      <c r="G166" s="3" t="s">
        <v>1399</v>
      </c>
      <c r="H166" s="3" t="s">
        <v>1398</v>
      </c>
      <c r="I166" s="3" t="s">
        <v>1397</v>
      </c>
    </row>
    <row r="167" spans="1:9" x14ac:dyDescent="0.4">
      <c r="A167" s="3" t="s">
        <v>572</v>
      </c>
      <c r="B167" s="3" t="s">
        <v>10</v>
      </c>
      <c r="C167" s="3" t="s">
        <v>444</v>
      </c>
      <c r="D167" s="3" t="s">
        <v>445</v>
      </c>
      <c r="E167" s="4">
        <v>-3.5242485330000002</v>
      </c>
      <c r="F167" s="5">
        <v>-1.4634003241</v>
      </c>
      <c r="G167" s="3" t="s">
        <v>1396</v>
      </c>
      <c r="H167" s="3" t="s">
        <v>1395</v>
      </c>
      <c r="I167" s="3" t="s">
        <v>1394</v>
      </c>
    </row>
    <row r="168" spans="1:9" x14ac:dyDescent="0.4">
      <c r="A168" s="3" t="s">
        <v>572</v>
      </c>
      <c r="B168" s="3" t="s">
        <v>10</v>
      </c>
      <c r="C168" s="3" t="s">
        <v>1393</v>
      </c>
      <c r="D168" s="3" t="s">
        <v>1392</v>
      </c>
      <c r="E168" s="4">
        <v>-3.5041892540999999</v>
      </c>
      <c r="F168" s="5">
        <v>-1.4611893243</v>
      </c>
      <c r="G168" s="3" t="s">
        <v>1371</v>
      </c>
      <c r="H168" s="3" t="s">
        <v>1370</v>
      </c>
      <c r="I168" s="3" t="s">
        <v>1391</v>
      </c>
    </row>
    <row r="169" spans="1:9" x14ac:dyDescent="0.4">
      <c r="A169" s="3" t="s">
        <v>572</v>
      </c>
      <c r="B169" s="3" t="s">
        <v>10</v>
      </c>
      <c r="C169" s="3" t="s">
        <v>1390</v>
      </c>
      <c r="D169" s="3" t="s">
        <v>1389</v>
      </c>
      <c r="E169" s="4">
        <v>-3.5041414168</v>
      </c>
      <c r="F169" s="5">
        <v>-1.4611893243</v>
      </c>
      <c r="G169" s="3" t="s">
        <v>1388</v>
      </c>
      <c r="H169" s="3" t="s">
        <v>1387</v>
      </c>
      <c r="I169" s="3" t="s">
        <v>1386</v>
      </c>
    </row>
    <row r="170" spans="1:9" x14ac:dyDescent="0.4">
      <c r="A170" s="3" t="s">
        <v>572</v>
      </c>
      <c r="B170" s="3" t="s">
        <v>10</v>
      </c>
      <c r="C170" s="3" t="s">
        <v>1385</v>
      </c>
      <c r="D170" s="3" t="s">
        <v>1384</v>
      </c>
      <c r="E170" s="4">
        <v>-3.4066510448999998</v>
      </c>
      <c r="F170" s="5">
        <v>-1.3760201895999999</v>
      </c>
      <c r="G170" s="3" t="s">
        <v>1383</v>
      </c>
      <c r="H170" s="3" t="s">
        <v>1382</v>
      </c>
      <c r="I170" s="3" t="s">
        <v>1381</v>
      </c>
    </row>
    <row r="171" spans="1:9" x14ac:dyDescent="0.4">
      <c r="A171" s="3" t="s">
        <v>572</v>
      </c>
      <c r="B171" s="3" t="s">
        <v>10</v>
      </c>
      <c r="C171" s="3" t="s">
        <v>1380</v>
      </c>
      <c r="D171" s="3" t="s">
        <v>1379</v>
      </c>
      <c r="E171" s="4">
        <v>-3.0587843583000001</v>
      </c>
      <c r="F171" s="5">
        <v>-1.1158555142</v>
      </c>
      <c r="G171" s="3" t="s">
        <v>1371</v>
      </c>
      <c r="H171" s="3" t="s">
        <v>1370</v>
      </c>
      <c r="I171" s="3" t="s">
        <v>1378</v>
      </c>
    </row>
    <row r="172" spans="1:9" x14ac:dyDescent="0.4">
      <c r="A172" s="3" t="s">
        <v>572</v>
      </c>
      <c r="B172" s="3" t="s">
        <v>10</v>
      </c>
      <c r="C172" s="3" t="s">
        <v>1377</v>
      </c>
      <c r="D172" s="3" t="s">
        <v>1376</v>
      </c>
      <c r="E172" s="4">
        <v>-2.6083210044</v>
      </c>
      <c r="F172" s="5">
        <v>-0.79342197400000003</v>
      </c>
      <c r="G172" s="3" t="s">
        <v>1375</v>
      </c>
      <c r="H172" s="3" t="s">
        <v>1374</v>
      </c>
      <c r="I172" s="3" t="s">
        <v>432</v>
      </c>
    </row>
    <row r="173" spans="1:9" x14ac:dyDescent="0.4">
      <c r="A173" s="3" t="s">
        <v>572</v>
      </c>
      <c r="B173" s="3" t="s">
        <v>10</v>
      </c>
      <c r="C173" s="3" t="s">
        <v>1373</v>
      </c>
      <c r="D173" s="3" t="s">
        <v>1372</v>
      </c>
      <c r="E173" s="4">
        <v>-2.1684086203000001</v>
      </c>
      <c r="F173" s="5">
        <v>-0.47694851440000002</v>
      </c>
      <c r="G173" s="3" t="s">
        <v>1371</v>
      </c>
      <c r="H173" s="3" t="s">
        <v>1370</v>
      </c>
      <c r="I173" s="3" t="s">
        <v>1369</v>
      </c>
    </row>
    <row r="174" spans="1:9" x14ac:dyDescent="0.4">
      <c r="A174" s="3" t="s">
        <v>572</v>
      </c>
      <c r="B174" s="3" t="s">
        <v>10</v>
      </c>
      <c r="C174" s="3" t="s">
        <v>1368</v>
      </c>
      <c r="D174" s="3" t="s">
        <v>1367</v>
      </c>
      <c r="E174" s="4">
        <v>-2.0418729674999998</v>
      </c>
      <c r="F174" s="5">
        <v>-0.38353597560000002</v>
      </c>
      <c r="G174" s="3" t="s">
        <v>1366</v>
      </c>
      <c r="H174" s="3" t="s">
        <v>1365</v>
      </c>
      <c r="I174" s="3" t="s">
        <v>937</v>
      </c>
    </row>
    <row r="175" spans="1:9" x14ac:dyDescent="0.4">
      <c r="A175" s="3" t="s">
        <v>579</v>
      </c>
      <c r="B175" s="3" t="s">
        <v>10</v>
      </c>
      <c r="C175" s="3" t="s">
        <v>1361</v>
      </c>
      <c r="D175" s="3" t="s">
        <v>1360</v>
      </c>
      <c r="E175" s="4">
        <v>-4.9086959638999996</v>
      </c>
      <c r="F175" s="5">
        <v>-2.5615781619</v>
      </c>
      <c r="G175" s="3" t="s">
        <v>1364</v>
      </c>
      <c r="H175" s="3" t="s">
        <v>1363</v>
      </c>
      <c r="I175" s="3" t="s">
        <v>1362</v>
      </c>
    </row>
    <row r="176" spans="1:9" x14ac:dyDescent="0.4">
      <c r="A176" s="3" t="s">
        <v>585</v>
      </c>
      <c r="B176" s="3" t="s">
        <v>10</v>
      </c>
      <c r="C176" s="3" t="s">
        <v>1361</v>
      </c>
      <c r="D176" s="3" t="s">
        <v>1360</v>
      </c>
      <c r="E176" s="4">
        <v>-4.9086959638999996</v>
      </c>
      <c r="F176" s="5">
        <v>-2.5615781619</v>
      </c>
      <c r="G176" s="3" t="s">
        <v>1359</v>
      </c>
      <c r="H176" s="3" t="s">
        <v>1358</v>
      </c>
      <c r="I176" s="3" t="s">
        <v>1357</v>
      </c>
    </row>
    <row r="177" spans="1:9" x14ac:dyDescent="0.4">
      <c r="A177" s="3" t="s">
        <v>585</v>
      </c>
      <c r="B177" s="3" t="s">
        <v>10</v>
      </c>
      <c r="C177" s="3" t="s">
        <v>1356</v>
      </c>
      <c r="D177" s="3" t="s">
        <v>1355</v>
      </c>
      <c r="E177" s="4">
        <v>-4.5254389027000004</v>
      </c>
      <c r="F177" s="5">
        <v>-2.2637512960000001</v>
      </c>
      <c r="G177" s="3" t="s">
        <v>1354</v>
      </c>
      <c r="H177" s="3" t="s">
        <v>1353</v>
      </c>
      <c r="I177" s="3" t="s">
        <v>1352</v>
      </c>
    </row>
    <row r="178" spans="1:9" x14ac:dyDescent="0.4">
      <c r="A178" s="3" t="s">
        <v>585</v>
      </c>
      <c r="B178" s="3" t="s">
        <v>10</v>
      </c>
      <c r="C178" s="3" t="s">
        <v>1351</v>
      </c>
      <c r="D178" s="3" t="s">
        <v>1350</v>
      </c>
      <c r="E178" s="4">
        <v>-3.7919026804999998</v>
      </c>
      <c r="F178" s="5">
        <v>-1.6620188361999999</v>
      </c>
      <c r="G178" s="3" t="s">
        <v>1349</v>
      </c>
      <c r="H178" s="3" t="s">
        <v>1348</v>
      </c>
      <c r="I178" s="3" t="s">
        <v>1347</v>
      </c>
    </row>
    <row r="179" spans="1:9" x14ac:dyDescent="0.4">
      <c r="A179" s="3" t="s">
        <v>585</v>
      </c>
      <c r="B179" s="3" t="s">
        <v>10</v>
      </c>
      <c r="C179" s="3" t="s">
        <v>1346</v>
      </c>
      <c r="D179" s="3" t="s">
        <v>1345</v>
      </c>
      <c r="E179" s="4">
        <v>-3.7314699978000001</v>
      </c>
      <c r="F179" s="5">
        <v>-1.6282884753</v>
      </c>
      <c r="G179" s="3" t="s">
        <v>1330</v>
      </c>
      <c r="H179" s="3" t="s">
        <v>1329</v>
      </c>
      <c r="I179" s="3" t="s">
        <v>1290</v>
      </c>
    </row>
    <row r="180" spans="1:9" x14ac:dyDescent="0.4">
      <c r="A180" s="3" t="s">
        <v>585</v>
      </c>
      <c r="B180" s="3" t="s">
        <v>10</v>
      </c>
      <c r="C180" s="3" t="s">
        <v>1344</v>
      </c>
      <c r="D180" s="3" t="s">
        <v>1343</v>
      </c>
      <c r="E180" s="4">
        <v>-3.6187035612999998</v>
      </c>
      <c r="F180" s="5">
        <v>-1.5399466382</v>
      </c>
      <c r="G180" s="3" t="s">
        <v>1342</v>
      </c>
      <c r="H180" s="3" t="s">
        <v>1341</v>
      </c>
      <c r="I180" s="3" t="s">
        <v>1340</v>
      </c>
    </row>
    <row r="181" spans="1:9" x14ac:dyDescent="0.4">
      <c r="A181" s="3" t="s">
        <v>585</v>
      </c>
      <c r="B181" s="3" t="s">
        <v>10</v>
      </c>
      <c r="C181" s="3" t="s">
        <v>1339</v>
      </c>
      <c r="D181" s="3" t="s">
        <v>1338</v>
      </c>
      <c r="E181" s="4">
        <v>-3.5584205182000002</v>
      </c>
      <c r="F181" s="5">
        <v>-1.4930275567</v>
      </c>
      <c r="G181" s="3" t="s">
        <v>1337</v>
      </c>
      <c r="H181" s="3" t="s">
        <v>1336</v>
      </c>
      <c r="I181" s="3" t="s">
        <v>573</v>
      </c>
    </row>
    <row r="182" spans="1:9" x14ac:dyDescent="0.4">
      <c r="A182" s="3" t="s">
        <v>585</v>
      </c>
      <c r="B182" s="3" t="s">
        <v>10</v>
      </c>
      <c r="C182" s="3" t="s">
        <v>1335</v>
      </c>
      <c r="D182" s="3" t="s">
        <v>1334</v>
      </c>
      <c r="E182" s="4">
        <v>-3.5190334484000001</v>
      </c>
      <c r="F182" s="5">
        <v>-1.4634003241</v>
      </c>
      <c r="G182" s="3" t="s">
        <v>1330</v>
      </c>
      <c r="H182" s="3" t="s">
        <v>1329</v>
      </c>
      <c r="I182" s="3" t="s">
        <v>1333</v>
      </c>
    </row>
    <row r="183" spans="1:9" x14ac:dyDescent="0.4">
      <c r="A183" s="3" t="s">
        <v>585</v>
      </c>
      <c r="B183" s="3" t="s">
        <v>10</v>
      </c>
      <c r="C183" s="3" t="s">
        <v>1332</v>
      </c>
      <c r="D183" s="3" t="s">
        <v>1331</v>
      </c>
      <c r="E183" s="4">
        <v>-3.2569781724000002</v>
      </c>
      <c r="F183" s="5">
        <v>-1.2471025387000001</v>
      </c>
      <c r="G183" s="3" t="s">
        <v>1330</v>
      </c>
      <c r="H183" s="3" t="s">
        <v>1329</v>
      </c>
      <c r="I183" s="3" t="s">
        <v>415</v>
      </c>
    </row>
    <row r="184" spans="1:9" x14ac:dyDescent="0.4">
      <c r="A184" s="3" t="s">
        <v>585</v>
      </c>
      <c r="B184" s="3" t="s">
        <v>10</v>
      </c>
      <c r="C184" s="3" t="s">
        <v>1328</v>
      </c>
      <c r="D184" s="3" t="s">
        <v>1327</v>
      </c>
      <c r="E184" s="4">
        <v>-3.2467369986999999</v>
      </c>
      <c r="F184" s="5">
        <v>-1.2397470531999999</v>
      </c>
      <c r="G184" s="3" t="s">
        <v>1326</v>
      </c>
      <c r="H184" s="3" t="s">
        <v>1325</v>
      </c>
      <c r="I184" s="3" t="s">
        <v>1324</v>
      </c>
    </row>
    <row r="185" spans="1:9" x14ac:dyDescent="0.4">
      <c r="A185" s="3" t="s">
        <v>585</v>
      </c>
      <c r="B185" s="3" t="s">
        <v>10</v>
      </c>
      <c r="C185" s="3" t="s">
        <v>1323</v>
      </c>
      <c r="D185" s="3" t="s">
        <v>1322</v>
      </c>
      <c r="E185" s="4">
        <v>-3.2148433193999999</v>
      </c>
      <c r="F185" s="5">
        <v>-1.2163971473999999</v>
      </c>
      <c r="G185" s="3" t="s">
        <v>1321</v>
      </c>
      <c r="H185" s="3" t="s">
        <v>1320</v>
      </c>
      <c r="I185" s="3" t="s">
        <v>1319</v>
      </c>
    </row>
    <row r="186" spans="1:9" x14ac:dyDescent="0.4">
      <c r="A186" s="3" t="s">
        <v>585</v>
      </c>
      <c r="B186" s="3" t="s">
        <v>10</v>
      </c>
      <c r="C186" s="3" t="s">
        <v>1318</v>
      </c>
      <c r="D186" s="3" t="s">
        <v>1317</v>
      </c>
      <c r="E186" s="4">
        <v>-2.5703522737000002</v>
      </c>
      <c r="F186" s="5">
        <v>-0.76820074689999995</v>
      </c>
      <c r="G186" s="3" t="s">
        <v>1316</v>
      </c>
      <c r="H186" s="3" t="s">
        <v>1315</v>
      </c>
      <c r="I186" s="3" t="s">
        <v>1314</v>
      </c>
    </row>
    <row r="187" spans="1:9" x14ac:dyDescent="0.4">
      <c r="A187" s="3" t="s">
        <v>630</v>
      </c>
      <c r="B187" s="3" t="s">
        <v>10</v>
      </c>
      <c r="C187" s="3" t="s">
        <v>1312</v>
      </c>
      <c r="D187" s="3" t="s">
        <v>1311</v>
      </c>
      <c r="E187" s="4">
        <v>-4.6780824079999999</v>
      </c>
      <c r="F187" s="5">
        <v>-2.3897426065</v>
      </c>
      <c r="G187" s="3" t="s">
        <v>1310</v>
      </c>
      <c r="H187" s="3" t="s">
        <v>1309</v>
      </c>
      <c r="I187" s="3" t="s">
        <v>1313</v>
      </c>
    </row>
    <row r="188" spans="1:9" x14ac:dyDescent="0.4">
      <c r="A188" s="3" t="s">
        <v>635</v>
      </c>
      <c r="B188" s="3" t="s">
        <v>10</v>
      </c>
      <c r="C188" s="3" t="s">
        <v>1312</v>
      </c>
      <c r="D188" s="3" t="s">
        <v>1311</v>
      </c>
      <c r="E188" s="4">
        <v>-4.6780824079999999</v>
      </c>
      <c r="F188" s="5">
        <v>-2.3897426065</v>
      </c>
      <c r="G188" s="3" t="s">
        <v>1310</v>
      </c>
      <c r="H188" s="3" t="s">
        <v>1309</v>
      </c>
      <c r="I188" s="3" t="s">
        <v>1308</v>
      </c>
    </row>
    <row r="189" spans="1:9" x14ac:dyDescent="0.4">
      <c r="A189" s="3" t="s">
        <v>674</v>
      </c>
      <c r="B189" s="3" t="s">
        <v>10</v>
      </c>
      <c r="C189" s="3" t="s">
        <v>1305</v>
      </c>
      <c r="D189" s="3" t="s">
        <v>1304</v>
      </c>
      <c r="E189" s="4">
        <v>-4.5513550503999998</v>
      </c>
      <c r="F189" s="5">
        <v>-2.2844662499999999</v>
      </c>
      <c r="G189" s="3" t="s">
        <v>1307</v>
      </c>
      <c r="H189" s="3" t="s">
        <v>1306</v>
      </c>
      <c r="I189" s="3" t="s">
        <v>15</v>
      </c>
    </row>
    <row r="190" spans="1:9" x14ac:dyDescent="0.4">
      <c r="A190" s="3" t="s">
        <v>679</v>
      </c>
      <c r="B190" s="3" t="s">
        <v>10</v>
      </c>
      <c r="C190" s="3" t="s">
        <v>1305</v>
      </c>
      <c r="D190" s="3" t="s">
        <v>1304</v>
      </c>
      <c r="E190" s="4">
        <v>-4.5513550503999998</v>
      </c>
      <c r="F190" s="5">
        <v>-2.2844662499999999</v>
      </c>
      <c r="G190" s="3" t="s">
        <v>1303</v>
      </c>
      <c r="H190" s="3" t="s">
        <v>1302</v>
      </c>
      <c r="I190" s="3" t="s">
        <v>1301</v>
      </c>
    </row>
    <row r="191" spans="1:9" x14ac:dyDescent="0.4">
      <c r="A191" s="3" t="s">
        <v>679</v>
      </c>
      <c r="B191" s="3" t="s">
        <v>10</v>
      </c>
      <c r="C191" s="3" t="s">
        <v>1300</v>
      </c>
      <c r="D191" s="3" t="s">
        <v>1299</v>
      </c>
      <c r="E191" s="4">
        <v>-3.8581185824999999</v>
      </c>
      <c r="F191" s="5">
        <v>-1.7015354674000001</v>
      </c>
      <c r="G191" s="3" t="s">
        <v>1287</v>
      </c>
      <c r="H191" s="3" t="s">
        <v>1286</v>
      </c>
      <c r="I191" s="3" t="s">
        <v>1298</v>
      </c>
    </row>
    <row r="192" spans="1:9" x14ac:dyDescent="0.4">
      <c r="A192" s="3" t="s">
        <v>679</v>
      </c>
      <c r="B192" s="3" t="s">
        <v>10</v>
      </c>
      <c r="C192" s="3" t="s">
        <v>1297</v>
      </c>
      <c r="D192" s="3" t="s">
        <v>1296</v>
      </c>
      <c r="E192" s="4">
        <v>-3.8398299917999998</v>
      </c>
      <c r="F192" s="5">
        <v>-1.6912895969999999</v>
      </c>
      <c r="G192" s="3" t="s">
        <v>1295</v>
      </c>
      <c r="H192" s="3" t="s">
        <v>1294</v>
      </c>
      <c r="I192" s="3" t="s">
        <v>1293</v>
      </c>
    </row>
    <row r="193" spans="1:9" x14ac:dyDescent="0.4">
      <c r="A193" s="3" t="s">
        <v>679</v>
      </c>
      <c r="B193" s="3" t="s">
        <v>10</v>
      </c>
      <c r="C193" s="3" t="s">
        <v>1292</v>
      </c>
      <c r="D193" s="3" t="s">
        <v>1291</v>
      </c>
      <c r="E193" s="4">
        <v>-3.7314699978000001</v>
      </c>
      <c r="F193" s="5">
        <v>-1.6282884753</v>
      </c>
      <c r="G193" s="3" t="s">
        <v>1272</v>
      </c>
      <c r="H193" s="3" t="s">
        <v>1271</v>
      </c>
      <c r="I193" s="3" t="s">
        <v>1290</v>
      </c>
    </row>
    <row r="194" spans="1:9" x14ac:dyDescent="0.4">
      <c r="A194" s="3" t="s">
        <v>679</v>
      </c>
      <c r="B194" s="3" t="s">
        <v>10</v>
      </c>
      <c r="C194" s="3" t="s">
        <v>1289</v>
      </c>
      <c r="D194" s="3" t="s">
        <v>1288</v>
      </c>
      <c r="E194" s="4">
        <v>-3.6331688297000002</v>
      </c>
      <c r="F194" s="5">
        <v>-1.5475724820000001</v>
      </c>
      <c r="G194" s="3" t="s">
        <v>1287</v>
      </c>
      <c r="H194" s="3" t="s">
        <v>1286</v>
      </c>
      <c r="I194" s="3" t="s">
        <v>1285</v>
      </c>
    </row>
    <row r="195" spans="1:9" x14ac:dyDescent="0.4">
      <c r="A195" s="3" t="s">
        <v>679</v>
      </c>
      <c r="B195" s="3" t="s">
        <v>10</v>
      </c>
      <c r="C195" s="3" t="s">
        <v>1284</v>
      </c>
      <c r="D195" s="3" t="s">
        <v>1283</v>
      </c>
      <c r="E195" s="4">
        <v>-3.0870751862999999</v>
      </c>
      <c r="F195" s="5">
        <v>-1.1341044038999999</v>
      </c>
      <c r="G195" s="3" t="s">
        <v>1282</v>
      </c>
      <c r="H195" s="3" t="s">
        <v>1281</v>
      </c>
      <c r="I195" s="3" t="s">
        <v>1280</v>
      </c>
    </row>
    <row r="196" spans="1:9" x14ac:dyDescent="0.4">
      <c r="A196" s="3" t="s">
        <v>679</v>
      </c>
      <c r="B196" s="3" t="s">
        <v>10</v>
      </c>
      <c r="C196" s="3" t="s">
        <v>1279</v>
      </c>
      <c r="D196" s="3" t="s">
        <v>1278</v>
      </c>
      <c r="E196" s="4">
        <v>-3.0717288600999999</v>
      </c>
      <c r="F196" s="5">
        <v>-1.1212904143</v>
      </c>
      <c r="G196" s="3" t="s">
        <v>1277</v>
      </c>
      <c r="H196" s="3" t="s">
        <v>1276</v>
      </c>
      <c r="I196" s="3" t="s">
        <v>1275</v>
      </c>
    </row>
    <row r="197" spans="1:9" x14ac:dyDescent="0.4">
      <c r="A197" s="3" t="s">
        <v>679</v>
      </c>
      <c r="B197" s="3" t="s">
        <v>10</v>
      </c>
      <c r="C197" s="3" t="s">
        <v>1274</v>
      </c>
      <c r="D197" s="3" t="s">
        <v>1273</v>
      </c>
      <c r="E197" s="4">
        <v>-2.9780845133999998</v>
      </c>
      <c r="F197" s="5">
        <v>-1.0708712216</v>
      </c>
      <c r="G197" s="3" t="s">
        <v>1272</v>
      </c>
      <c r="H197" s="3" t="s">
        <v>1271</v>
      </c>
      <c r="I197" s="3" t="s">
        <v>1270</v>
      </c>
    </row>
    <row r="198" spans="1:9" x14ac:dyDescent="0.4">
      <c r="A198" s="3" t="s">
        <v>679</v>
      </c>
      <c r="B198" s="3" t="s">
        <v>10</v>
      </c>
      <c r="C198" s="3" t="s">
        <v>1269</v>
      </c>
      <c r="D198" s="3" t="s">
        <v>1268</v>
      </c>
      <c r="E198" s="4">
        <v>-2.8645342172000001</v>
      </c>
      <c r="F198" s="5">
        <v>-0.9795973201</v>
      </c>
      <c r="G198" s="3" t="s">
        <v>1267</v>
      </c>
      <c r="H198" s="3" t="s">
        <v>1266</v>
      </c>
      <c r="I198" s="3" t="s">
        <v>1265</v>
      </c>
    </row>
    <row r="199" spans="1:9" x14ac:dyDescent="0.4">
      <c r="A199" s="3" t="s">
        <v>679</v>
      </c>
      <c r="B199" s="3" t="s">
        <v>10</v>
      </c>
      <c r="C199" s="3" t="s">
        <v>1264</v>
      </c>
      <c r="D199" s="3" t="s">
        <v>1263</v>
      </c>
      <c r="E199" s="4">
        <v>-2.7650142902999999</v>
      </c>
      <c r="F199" s="5">
        <v>-0.9033298528</v>
      </c>
      <c r="G199" s="3" t="s">
        <v>1262</v>
      </c>
      <c r="H199" s="3" t="s">
        <v>1261</v>
      </c>
      <c r="I199" s="3" t="s">
        <v>1260</v>
      </c>
    </row>
    <row r="200" spans="1:9" x14ac:dyDescent="0.4">
      <c r="A200" s="3" t="s">
        <v>679</v>
      </c>
      <c r="B200" s="3" t="s">
        <v>10</v>
      </c>
      <c r="C200" s="3" t="s">
        <v>1259</v>
      </c>
      <c r="D200" s="3" t="s">
        <v>1258</v>
      </c>
      <c r="E200" s="4">
        <v>-2.5945595075000001</v>
      </c>
      <c r="F200" s="5">
        <v>-0.78583984480000002</v>
      </c>
      <c r="G200" s="3" t="s">
        <v>1257</v>
      </c>
      <c r="H200" s="3" t="s">
        <v>1256</v>
      </c>
      <c r="I200" s="3" t="s">
        <v>1255</v>
      </c>
    </row>
    <row r="201" spans="1:9" x14ac:dyDescent="0.4">
      <c r="A201" s="3" t="s">
        <v>679</v>
      </c>
      <c r="B201" s="3" t="s">
        <v>10</v>
      </c>
      <c r="C201" s="3" t="s">
        <v>1254</v>
      </c>
      <c r="D201" s="3" t="s">
        <v>1253</v>
      </c>
      <c r="E201" s="4">
        <v>-2.3421385450000001</v>
      </c>
      <c r="F201" s="5">
        <v>-0.58753541639999995</v>
      </c>
      <c r="G201" s="3" t="s">
        <v>1252</v>
      </c>
      <c r="H201" s="3" t="s">
        <v>1251</v>
      </c>
      <c r="I201" s="3" t="s">
        <v>1250</v>
      </c>
    </row>
    <row r="202" spans="1:9" x14ac:dyDescent="0.4">
      <c r="A202" s="3" t="s">
        <v>679</v>
      </c>
      <c r="B202" s="3" t="s">
        <v>10</v>
      </c>
      <c r="C202" s="3" t="s">
        <v>1249</v>
      </c>
      <c r="D202" s="3" t="s">
        <v>1248</v>
      </c>
      <c r="E202" s="4">
        <v>-2.2424094091</v>
      </c>
      <c r="F202" s="5">
        <v>-0.50976085630000001</v>
      </c>
      <c r="G202" s="3" t="s">
        <v>1245</v>
      </c>
      <c r="H202" s="3" t="s">
        <v>1244</v>
      </c>
      <c r="I202" s="3" t="s">
        <v>429</v>
      </c>
    </row>
    <row r="203" spans="1:9" x14ac:dyDescent="0.4">
      <c r="A203" s="3" t="s">
        <v>679</v>
      </c>
      <c r="B203" s="3" t="s">
        <v>10</v>
      </c>
      <c r="C203" s="3" t="s">
        <v>1247</v>
      </c>
      <c r="D203" s="3" t="s">
        <v>1246</v>
      </c>
      <c r="E203" s="4">
        <v>-2.1816424581999998</v>
      </c>
      <c r="F203" s="5">
        <v>-0.47955380399999997</v>
      </c>
      <c r="G203" s="3" t="s">
        <v>1245</v>
      </c>
      <c r="H203" s="3" t="s">
        <v>1244</v>
      </c>
      <c r="I203" s="3" t="s">
        <v>1243</v>
      </c>
    </row>
    <row r="204" spans="1:9" x14ac:dyDescent="0.4">
      <c r="A204" s="3" t="s">
        <v>740</v>
      </c>
      <c r="B204" s="3" t="s">
        <v>10</v>
      </c>
      <c r="C204" s="3" t="s">
        <v>1241</v>
      </c>
      <c r="D204" s="3" t="s">
        <v>1240</v>
      </c>
      <c r="E204" s="4">
        <v>-4.1402392379000004</v>
      </c>
      <c r="F204" s="5">
        <v>-1.9180601724999999</v>
      </c>
      <c r="G204" s="3" t="s">
        <v>1239</v>
      </c>
      <c r="H204" s="3" t="s">
        <v>1238</v>
      </c>
      <c r="I204" s="3" t="s">
        <v>1242</v>
      </c>
    </row>
    <row r="205" spans="1:9" x14ac:dyDescent="0.4">
      <c r="A205" s="3" t="s">
        <v>745</v>
      </c>
      <c r="B205" s="3" t="s">
        <v>10</v>
      </c>
      <c r="C205" s="3" t="s">
        <v>1241</v>
      </c>
      <c r="D205" s="3" t="s">
        <v>1240</v>
      </c>
      <c r="E205" s="4">
        <v>-4.1402392379000004</v>
      </c>
      <c r="F205" s="5">
        <v>-1.9180601724999999</v>
      </c>
      <c r="G205" s="3" t="s">
        <v>1239</v>
      </c>
      <c r="H205" s="3" t="s">
        <v>1238</v>
      </c>
      <c r="I205" s="3" t="s">
        <v>543</v>
      </c>
    </row>
    <row r="206" spans="1:9" x14ac:dyDescent="0.4">
      <c r="A206" s="3" t="s">
        <v>759</v>
      </c>
      <c r="B206" s="3" t="s">
        <v>10</v>
      </c>
      <c r="C206" s="3" t="s">
        <v>1234</v>
      </c>
      <c r="D206" s="3" t="s">
        <v>1233</v>
      </c>
      <c r="E206" s="4">
        <v>-4.1402392379000004</v>
      </c>
      <c r="F206" s="5">
        <v>-1.9180601724999999</v>
      </c>
      <c r="G206" s="3" t="s">
        <v>1237</v>
      </c>
      <c r="H206" s="3" t="s">
        <v>1236</v>
      </c>
      <c r="I206" s="3" t="s">
        <v>1235</v>
      </c>
    </row>
    <row r="207" spans="1:9" x14ac:dyDescent="0.4">
      <c r="A207" s="3" t="s">
        <v>764</v>
      </c>
      <c r="B207" s="3" t="s">
        <v>10</v>
      </c>
      <c r="C207" s="3" t="s">
        <v>1234</v>
      </c>
      <c r="D207" s="3" t="s">
        <v>1233</v>
      </c>
      <c r="E207" s="4">
        <v>-4.1402392379000004</v>
      </c>
      <c r="F207" s="5">
        <v>-1.9180601724999999</v>
      </c>
      <c r="G207" s="3" t="s">
        <v>1232</v>
      </c>
      <c r="H207" s="3" t="s">
        <v>1231</v>
      </c>
      <c r="I207" s="3" t="s">
        <v>543</v>
      </c>
    </row>
    <row r="208" spans="1:9" x14ac:dyDescent="0.4">
      <c r="A208" s="3" t="s">
        <v>764</v>
      </c>
      <c r="B208" s="3" t="s">
        <v>10</v>
      </c>
      <c r="C208" s="3" t="s">
        <v>1230</v>
      </c>
      <c r="D208" s="3" t="s">
        <v>1229</v>
      </c>
      <c r="E208" s="4">
        <v>-2.2976486179000002</v>
      </c>
      <c r="F208" s="5">
        <v>-0.55416149420000005</v>
      </c>
      <c r="G208" s="3" t="s">
        <v>1228</v>
      </c>
      <c r="H208" s="3" t="s">
        <v>1227</v>
      </c>
      <c r="I208" s="3" t="s">
        <v>1226</v>
      </c>
    </row>
    <row r="209" spans="1:9" x14ac:dyDescent="0.4">
      <c r="A209" s="3" t="s">
        <v>798</v>
      </c>
      <c r="B209" s="3" t="s">
        <v>10</v>
      </c>
      <c r="C209" s="3" t="s">
        <v>1225</v>
      </c>
      <c r="D209" s="3" t="s">
        <v>1224</v>
      </c>
      <c r="E209" s="4">
        <v>-4.0953263148000003</v>
      </c>
      <c r="F209" s="5">
        <v>-1.8824872756</v>
      </c>
      <c r="G209" s="3" t="s">
        <v>1223</v>
      </c>
      <c r="H209" s="3" t="s">
        <v>1222</v>
      </c>
      <c r="I209" s="3" t="s">
        <v>254</v>
      </c>
    </row>
    <row r="210" spans="1:9" x14ac:dyDescent="0.4">
      <c r="A210" s="3" t="s">
        <v>803</v>
      </c>
      <c r="B210" s="3" t="s">
        <v>10</v>
      </c>
      <c r="C210" s="3" t="s">
        <v>1225</v>
      </c>
      <c r="D210" s="3" t="s">
        <v>1224</v>
      </c>
      <c r="E210" s="4">
        <v>-4.0953263148000003</v>
      </c>
      <c r="F210" s="5">
        <v>-1.8824872756</v>
      </c>
      <c r="G210" s="3" t="s">
        <v>1223</v>
      </c>
      <c r="H210" s="3" t="s">
        <v>1222</v>
      </c>
      <c r="I210" s="3" t="s">
        <v>1221</v>
      </c>
    </row>
    <row r="211" spans="1:9" x14ac:dyDescent="0.4">
      <c r="A211" s="3" t="s">
        <v>803</v>
      </c>
      <c r="B211" s="3" t="s">
        <v>10</v>
      </c>
      <c r="C211" s="3" t="s">
        <v>1220</v>
      </c>
      <c r="D211" s="3" t="s">
        <v>1219</v>
      </c>
      <c r="E211" s="4">
        <v>-3.1268380683000001</v>
      </c>
      <c r="F211" s="5">
        <v>-1.1627316261</v>
      </c>
      <c r="G211" s="3" t="s">
        <v>1218</v>
      </c>
      <c r="H211" s="3" t="s">
        <v>1217</v>
      </c>
      <c r="I211" s="3" t="s">
        <v>1216</v>
      </c>
    </row>
    <row r="212" spans="1:9" x14ac:dyDescent="0.4">
      <c r="A212" s="3" t="s">
        <v>803</v>
      </c>
      <c r="B212" s="3" t="s">
        <v>10</v>
      </c>
      <c r="C212" s="3" t="s">
        <v>1215</v>
      </c>
      <c r="D212" s="3" t="s">
        <v>1214</v>
      </c>
      <c r="E212" s="4">
        <v>-2.9359825597000002</v>
      </c>
      <c r="F212" s="5">
        <v>-1.0342084708999999</v>
      </c>
      <c r="G212" s="3" t="s">
        <v>1213</v>
      </c>
      <c r="H212" s="3" t="s">
        <v>1212</v>
      </c>
      <c r="I212" s="3" t="s">
        <v>1211</v>
      </c>
    </row>
    <row r="213" spans="1:9" x14ac:dyDescent="0.4">
      <c r="A213" s="3" t="s">
        <v>803</v>
      </c>
      <c r="B213" s="3" t="s">
        <v>10</v>
      </c>
      <c r="C213" s="3" t="s">
        <v>1210</v>
      </c>
      <c r="D213" s="3" t="s">
        <v>1209</v>
      </c>
      <c r="E213" s="4">
        <v>-2.5571227214999999</v>
      </c>
      <c r="F213" s="5">
        <v>-0.76209093579999998</v>
      </c>
      <c r="G213" s="3" t="s">
        <v>1205</v>
      </c>
      <c r="H213" s="3" t="s">
        <v>1204</v>
      </c>
      <c r="I213" s="3" t="s">
        <v>1208</v>
      </c>
    </row>
    <row r="214" spans="1:9" x14ac:dyDescent="0.4">
      <c r="A214" s="3" t="s">
        <v>803</v>
      </c>
      <c r="B214" s="3" t="s">
        <v>10</v>
      </c>
      <c r="C214" s="3" t="s">
        <v>1207</v>
      </c>
      <c r="D214" s="3" t="s">
        <v>1206</v>
      </c>
      <c r="E214" s="4">
        <v>-2.1803796896000001</v>
      </c>
      <c r="F214" s="5">
        <v>-0.47955380399999997</v>
      </c>
      <c r="G214" s="3" t="s">
        <v>1205</v>
      </c>
      <c r="H214" s="3" t="s">
        <v>1204</v>
      </c>
      <c r="I214" s="3" t="s">
        <v>1203</v>
      </c>
    </row>
    <row r="215" spans="1:9" x14ac:dyDescent="0.4">
      <c r="A215" s="3" t="s">
        <v>803</v>
      </c>
      <c r="B215" s="3" t="s">
        <v>10</v>
      </c>
      <c r="C215" s="3" t="s">
        <v>1202</v>
      </c>
      <c r="D215" s="3" t="s">
        <v>1201</v>
      </c>
      <c r="E215" s="4">
        <v>-2.1172898355999998</v>
      </c>
      <c r="F215" s="5">
        <v>-0.43917881460000002</v>
      </c>
      <c r="G215" s="3" t="s">
        <v>1200</v>
      </c>
      <c r="H215" s="3" t="s">
        <v>1199</v>
      </c>
      <c r="I215" s="3" t="s">
        <v>1198</v>
      </c>
    </row>
    <row r="216" spans="1:9" x14ac:dyDescent="0.4">
      <c r="A216" s="3" t="s">
        <v>843</v>
      </c>
      <c r="B216" s="3" t="s">
        <v>10</v>
      </c>
      <c r="C216" s="3" t="s">
        <v>639</v>
      </c>
      <c r="D216" s="3" t="s">
        <v>640</v>
      </c>
      <c r="E216" s="4">
        <v>-4.0630978709000001</v>
      </c>
      <c r="F216" s="5">
        <v>-1.8639027124000001</v>
      </c>
      <c r="G216" s="3" t="s">
        <v>1196</v>
      </c>
      <c r="H216" s="3" t="s">
        <v>1195</v>
      </c>
      <c r="I216" s="3" t="s">
        <v>1197</v>
      </c>
    </row>
    <row r="217" spans="1:9" x14ac:dyDescent="0.4">
      <c r="A217" s="3" t="s">
        <v>849</v>
      </c>
      <c r="B217" s="3" t="s">
        <v>10</v>
      </c>
      <c r="C217" s="3" t="s">
        <v>639</v>
      </c>
      <c r="D217" s="3" t="s">
        <v>640</v>
      </c>
      <c r="E217" s="4">
        <v>-4.0630978709000001</v>
      </c>
      <c r="F217" s="5">
        <v>-1.8639027124000001</v>
      </c>
      <c r="G217" s="3" t="s">
        <v>1196</v>
      </c>
      <c r="H217" s="3" t="s">
        <v>1195</v>
      </c>
      <c r="I217" s="3" t="s">
        <v>1194</v>
      </c>
    </row>
    <row r="218" spans="1:9" x14ac:dyDescent="0.4">
      <c r="A218" s="3" t="s">
        <v>849</v>
      </c>
      <c r="B218" s="3" t="s">
        <v>10</v>
      </c>
      <c r="C218" s="3" t="s">
        <v>1193</v>
      </c>
      <c r="D218" s="3" t="s">
        <v>1192</v>
      </c>
      <c r="E218" s="4">
        <v>-3.0453053295000001</v>
      </c>
      <c r="F218" s="5">
        <v>-1.1074473786000001</v>
      </c>
      <c r="G218" s="3" t="s">
        <v>1191</v>
      </c>
      <c r="H218" s="3" t="s">
        <v>1190</v>
      </c>
      <c r="I218" s="3" t="s">
        <v>1189</v>
      </c>
    </row>
    <row r="219" spans="1:9" x14ac:dyDescent="0.4">
      <c r="A219" s="3" t="s">
        <v>849</v>
      </c>
      <c r="B219" s="3" t="s">
        <v>10</v>
      </c>
      <c r="C219" s="3" t="s">
        <v>669</v>
      </c>
      <c r="D219" s="3" t="s">
        <v>670</v>
      </c>
      <c r="E219" s="4">
        <v>-2.3307660331000002</v>
      </c>
      <c r="F219" s="5">
        <v>-0.5811941746</v>
      </c>
      <c r="G219" s="3" t="s">
        <v>1188</v>
      </c>
      <c r="H219" s="3" t="s">
        <v>1187</v>
      </c>
      <c r="I219" s="3" t="s">
        <v>1186</v>
      </c>
    </row>
    <row r="220" spans="1:9" x14ac:dyDescent="0.4">
      <c r="A220" s="3" t="s">
        <v>849</v>
      </c>
      <c r="B220" s="3" t="s">
        <v>10</v>
      </c>
      <c r="C220" s="3" t="s">
        <v>1185</v>
      </c>
      <c r="D220" s="3" t="s">
        <v>1184</v>
      </c>
      <c r="E220" s="4">
        <v>-2.1220834536000002</v>
      </c>
      <c r="F220" s="5">
        <v>-0.4426215932</v>
      </c>
      <c r="G220" s="3" t="s">
        <v>1183</v>
      </c>
      <c r="H220" s="3" t="s">
        <v>1182</v>
      </c>
      <c r="I220" s="3" t="s">
        <v>1181</v>
      </c>
    </row>
    <row r="221" spans="1:9" x14ac:dyDescent="0.4">
      <c r="A221" s="3" t="s">
        <v>849</v>
      </c>
      <c r="B221" s="3" t="s">
        <v>10</v>
      </c>
      <c r="C221" s="3" t="s">
        <v>659</v>
      </c>
      <c r="D221" s="3" t="s">
        <v>660</v>
      </c>
      <c r="E221" s="4">
        <v>-2.0964060878000002</v>
      </c>
      <c r="F221" s="5">
        <v>-0.42365679509999998</v>
      </c>
      <c r="G221" s="3" t="s">
        <v>1180</v>
      </c>
      <c r="H221" s="3" t="s">
        <v>1179</v>
      </c>
      <c r="I221" s="3" t="s">
        <v>1178</v>
      </c>
    </row>
    <row r="222" spans="1:9" x14ac:dyDescent="0.4">
      <c r="A222" s="3" t="s">
        <v>990</v>
      </c>
      <c r="B222" s="3" t="s">
        <v>10</v>
      </c>
      <c r="C222" s="3" t="s">
        <v>1174</v>
      </c>
      <c r="D222" s="3" t="s">
        <v>1173</v>
      </c>
      <c r="E222" s="4">
        <v>-4.0316262888000001</v>
      </c>
      <c r="F222" s="5">
        <v>-1.8456593960000001</v>
      </c>
      <c r="G222" s="3" t="s">
        <v>1177</v>
      </c>
      <c r="H222" s="3" t="s">
        <v>1176</v>
      </c>
      <c r="I222" s="3" t="s">
        <v>1175</v>
      </c>
    </row>
    <row r="223" spans="1:9" x14ac:dyDescent="0.4">
      <c r="A223" s="3" t="s">
        <v>995</v>
      </c>
      <c r="B223" s="3" t="s">
        <v>10</v>
      </c>
      <c r="C223" s="3" t="s">
        <v>1174</v>
      </c>
      <c r="D223" s="3" t="s">
        <v>1173</v>
      </c>
      <c r="E223" s="4">
        <v>-4.0316262888000001</v>
      </c>
      <c r="F223" s="5">
        <v>-1.8456593960000001</v>
      </c>
      <c r="G223" s="3" t="s">
        <v>1172</v>
      </c>
      <c r="H223" s="3" t="s">
        <v>1171</v>
      </c>
      <c r="I223" s="3" t="s">
        <v>1170</v>
      </c>
    </row>
    <row r="224" spans="1:9" x14ac:dyDescent="0.4">
      <c r="A224" s="3" t="s">
        <v>995</v>
      </c>
      <c r="B224" s="3" t="s">
        <v>10</v>
      </c>
      <c r="C224" s="3" t="s">
        <v>1169</v>
      </c>
      <c r="D224" s="3" t="s">
        <v>1168</v>
      </c>
      <c r="E224" s="4">
        <v>-4.0121566288999997</v>
      </c>
      <c r="F224" s="5">
        <v>-1.8305111099</v>
      </c>
      <c r="G224" s="3" t="s">
        <v>1127</v>
      </c>
      <c r="H224" s="3" t="s">
        <v>1126</v>
      </c>
      <c r="I224" s="3" t="s">
        <v>1167</v>
      </c>
    </row>
    <row r="225" spans="1:9" x14ac:dyDescent="0.4">
      <c r="A225" s="3" t="s">
        <v>995</v>
      </c>
      <c r="B225" s="3" t="s">
        <v>10</v>
      </c>
      <c r="C225" s="3" t="s">
        <v>1166</v>
      </c>
      <c r="D225" s="3" t="s">
        <v>1165</v>
      </c>
      <c r="E225" s="4">
        <v>-3.7995439440999998</v>
      </c>
      <c r="F225" s="5">
        <v>-1.6627950739999999</v>
      </c>
      <c r="G225" s="3" t="s">
        <v>1164</v>
      </c>
      <c r="H225" s="3" t="s">
        <v>1163</v>
      </c>
      <c r="I225" s="3" t="s">
        <v>1162</v>
      </c>
    </row>
    <row r="226" spans="1:9" x14ac:dyDescent="0.4">
      <c r="A226" s="3" t="s">
        <v>995</v>
      </c>
      <c r="B226" s="3" t="s">
        <v>10</v>
      </c>
      <c r="C226" s="3" t="s">
        <v>1161</v>
      </c>
      <c r="D226" s="3" t="s">
        <v>1160</v>
      </c>
      <c r="E226" s="4">
        <v>-3.7910808775999998</v>
      </c>
      <c r="F226" s="5">
        <v>-1.6620188361999999</v>
      </c>
      <c r="G226" s="3" t="s">
        <v>1159</v>
      </c>
      <c r="H226" s="3" t="s">
        <v>1158</v>
      </c>
      <c r="I226" s="3" t="s">
        <v>276</v>
      </c>
    </row>
    <row r="227" spans="1:9" x14ac:dyDescent="0.4">
      <c r="A227" s="3" t="s">
        <v>995</v>
      </c>
      <c r="B227" s="3" t="s">
        <v>10</v>
      </c>
      <c r="C227" s="3" t="s">
        <v>1157</v>
      </c>
      <c r="D227" s="3" t="s">
        <v>1156</v>
      </c>
      <c r="E227" s="4">
        <v>-3.7425780661000001</v>
      </c>
      <c r="F227" s="5">
        <v>-1.6282884753</v>
      </c>
      <c r="G227" s="3" t="s">
        <v>1127</v>
      </c>
      <c r="H227" s="3" t="s">
        <v>1126</v>
      </c>
      <c r="I227" s="3" t="s">
        <v>1155</v>
      </c>
    </row>
    <row r="228" spans="1:9" x14ac:dyDescent="0.4">
      <c r="A228" s="3" t="s">
        <v>995</v>
      </c>
      <c r="B228" s="3" t="s">
        <v>10</v>
      </c>
      <c r="C228" s="3" t="s">
        <v>1154</v>
      </c>
      <c r="D228" s="3" t="s">
        <v>1153</v>
      </c>
      <c r="E228" s="4">
        <v>-3.1409360799999999</v>
      </c>
      <c r="F228" s="5">
        <v>-1.1689182129</v>
      </c>
      <c r="G228" s="3" t="s">
        <v>1145</v>
      </c>
      <c r="H228" s="3" t="s">
        <v>1144</v>
      </c>
      <c r="I228" s="3" t="s">
        <v>1086</v>
      </c>
    </row>
    <row r="229" spans="1:9" x14ac:dyDescent="0.4">
      <c r="A229" s="3" t="s">
        <v>995</v>
      </c>
      <c r="B229" s="3" t="s">
        <v>10</v>
      </c>
      <c r="C229" s="3" t="s">
        <v>1152</v>
      </c>
      <c r="D229" s="3" t="s">
        <v>1151</v>
      </c>
      <c r="E229" s="4">
        <v>-3.1093907945999999</v>
      </c>
      <c r="F229" s="5">
        <v>-1.1487331835000001</v>
      </c>
      <c r="G229" s="3" t="s">
        <v>1107</v>
      </c>
      <c r="H229" s="3" t="s">
        <v>1106</v>
      </c>
      <c r="I229" s="3" t="s">
        <v>1150</v>
      </c>
    </row>
    <row r="230" spans="1:9" x14ac:dyDescent="0.4">
      <c r="A230" s="3" t="s">
        <v>995</v>
      </c>
      <c r="B230" s="3" t="s">
        <v>10</v>
      </c>
      <c r="C230" s="3" t="s">
        <v>1149</v>
      </c>
      <c r="D230" s="3" t="s">
        <v>1148</v>
      </c>
      <c r="E230" s="4">
        <v>-3.1018267065999998</v>
      </c>
      <c r="F230" s="5">
        <v>-1.1463087352000001</v>
      </c>
      <c r="G230" s="3" t="s">
        <v>1145</v>
      </c>
      <c r="H230" s="3" t="s">
        <v>1144</v>
      </c>
      <c r="I230" s="3" t="s">
        <v>1143</v>
      </c>
    </row>
    <row r="231" spans="1:9" x14ac:dyDescent="0.4">
      <c r="A231" s="3" t="s">
        <v>995</v>
      </c>
      <c r="B231" s="3" t="s">
        <v>10</v>
      </c>
      <c r="C231" s="3" t="s">
        <v>1147</v>
      </c>
      <c r="D231" s="3" t="s">
        <v>1146</v>
      </c>
      <c r="E231" s="4">
        <v>-3.1018267065999998</v>
      </c>
      <c r="F231" s="5">
        <v>-1.1463087352000001</v>
      </c>
      <c r="G231" s="3" t="s">
        <v>1145</v>
      </c>
      <c r="H231" s="3" t="s">
        <v>1144</v>
      </c>
      <c r="I231" s="3" t="s">
        <v>1143</v>
      </c>
    </row>
    <row r="232" spans="1:9" x14ac:dyDescent="0.4">
      <c r="A232" s="3" t="s">
        <v>995</v>
      </c>
      <c r="B232" s="3" t="s">
        <v>10</v>
      </c>
      <c r="C232" s="3" t="s">
        <v>1142</v>
      </c>
      <c r="D232" s="3" t="s">
        <v>1141</v>
      </c>
      <c r="E232" s="4">
        <v>-2.9175240045000002</v>
      </c>
      <c r="F232" s="5">
        <v>-1.0238131830999999</v>
      </c>
      <c r="G232" s="3" t="s">
        <v>1107</v>
      </c>
      <c r="H232" s="3" t="s">
        <v>1106</v>
      </c>
      <c r="I232" s="3" t="s">
        <v>1069</v>
      </c>
    </row>
    <row r="233" spans="1:9" x14ac:dyDescent="0.4">
      <c r="A233" s="3" t="s">
        <v>995</v>
      </c>
      <c r="B233" s="3" t="s">
        <v>10</v>
      </c>
      <c r="C233" s="3" t="s">
        <v>1140</v>
      </c>
      <c r="D233" s="3" t="s">
        <v>1139</v>
      </c>
      <c r="E233" s="4">
        <v>-2.8050469047000002</v>
      </c>
      <c r="F233" s="5">
        <v>-0.93922629810000002</v>
      </c>
      <c r="G233" s="3" t="s">
        <v>1138</v>
      </c>
      <c r="H233" s="3" t="s">
        <v>1137</v>
      </c>
      <c r="I233" s="3" t="s">
        <v>424</v>
      </c>
    </row>
    <row r="234" spans="1:9" x14ac:dyDescent="0.4">
      <c r="A234" s="3" t="s">
        <v>995</v>
      </c>
      <c r="B234" s="3" t="s">
        <v>10</v>
      </c>
      <c r="C234" s="3" t="s">
        <v>1136</v>
      </c>
      <c r="D234" s="3" t="s">
        <v>1135</v>
      </c>
      <c r="E234" s="4">
        <v>-2.8050469047000002</v>
      </c>
      <c r="F234" s="5">
        <v>-0.93922629810000002</v>
      </c>
      <c r="G234" s="3" t="s">
        <v>1107</v>
      </c>
      <c r="H234" s="3" t="s">
        <v>1106</v>
      </c>
      <c r="I234" s="3" t="s">
        <v>424</v>
      </c>
    </row>
    <row r="235" spans="1:9" x14ac:dyDescent="0.4">
      <c r="A235" s="3" t="s">
        <v>995</v>
      </c>
      <c r="B235" s="3" t="s">
        <v>10</v>
      </c>
      <c r="C235" s="3" t="s">
        <v>1134</v>
      </c>
      <c r="D235" s="3" t="s">
        <v>1133</v>
      </c>
      <c r="E235" s="4">
        <v>-2.7526336884</v>
      </c>
      <c r="F235" s="5">
        <v>-0.9003574338</v>
      </c>
      <c r="G235" s="3" t="s">
        <v>1132</v>
      </c>
      <c r="H235" s="3" t="s">
        <v>1131</v>
      </c>
      <c r="I235" s="3" t="s">
        <v>1130</v>
      </c>
    </row>
    <row r="236" spans="1:9" x14ac:dyDescent="0.4">
      <c r="A236" s="3" t="s">
        <v>995</v>
      </c>
      <c r="B236" s="3" t="s">
        <v>10</v>
      </c>
      <c r="C236" s="3" t="s">
        <v>1129</v>
      </c>
      <c r="D236" s="3" t="s">
        <v>1128</v>
      </c>
      <c r="E236" s="4">
        <v>-2.6500413252000001</v>
      </c>
      <c r="F236" s="5">
        <v>-0.82288985209999999</v>
      </c>
      <c r="G236" s="3" t="s">
        <v>1127</v>
      </c>
      <c r="H236" s="3" t="s">
        <v>1126</v>
      </c>
      <c r="I236" s="3" t="s">
        <v>1125</v>
      </c>
    </row>
    <row r="237" spans="1:9" x14ac:dyDescent="0.4">
      <c r="A237" s="3" t="s">
        <v>995</v>
      </c>
      <c r="B237" s="3" t="s">
        <v>10</v>
      </c>
      <c r="C237" s="3" t="s">
        <v>1124</v>
      </c>
      <c r="D237" s="3" t="s">
        <v>1123</v>
      </c>
      <c r="E237" s="4">
        <v>-2.5639944830000001</v>
      </c>
      <c r="F237" s="5">
        <v>-0.76719367459999999</v>
      </c>
      <c r="G237" s="3" t="s">
        <v>1107</v>
      </c>
      <c r="H237" s="3" t="s">
        <v>1106</v>
      </c>
      <c r="I237" s="3" t="s">
        <v>217</v>
      </c>
    </row>
    <row r="238" spans="1:9" x14ac:dyDescent="0.4">
      <c r="A238" s="3" t="s">
        <v>995</v>
      </c>
      <c r="B238" s="3" t="s">
        <v>10</v>
      </c>
      <c r="C238" s="3" t="s">
        <v>1122</v>
      </c>
      <c r="D238" s="3" t="s">
        <v>1121</v>
      </c>
      <c r="E238" s="4">
        <v>-2.5639944830000001</v>
      </c>
      <c r="F238" s="5">
        <v>-0.76719367459999999</v>
      </c>
      <c r="G238" s="3" t="s">
        <v>1107</v>
      </c>
      <c r="H238" s="3" t="s">
        <v>1106</v>
      </c>
      <c r="I238" s="3" t="s">
        <v>217</v>
      </c>
    </row>
    <row r="239" spans="1:9" x14ac:dyDescent="0.4">
      <c r="A239" s="3" t="s">
        <v>995</v>
      </c>
      <c r="B239" s="3" t="s">
        <v>10</v>
      </c>
      <c r="C239" s="3" t="s">
        <v>1120</v>
      </c>
      <c r="D239" s="3" t="s">
        <v>1119</v>
      </c>
      <c r="E239" s="4">
        <v>-2.4802250773000001</v>
      </c>
      <c r="F239" s="5">
        <v>-0.69737870580000005</v>
      </c>
      <c r="G239" s="3" t="s">
        <v>1118</v>
      </c>
      <c r="H239" s="3" t="s">
        <v>1117</v>
      </c>
      <c r="I239" s="3" t="s">
        <v>449</v>
      </c>
    </row>
    <row r="240" spans="1:9" x14ac:dyDescent="0.4">
      <c r="A240" s="3" t="s">
        <v>995</v>
      </c>
      <c r="B240" s="3" t="s">
        <v>10</v>
      </c>
      <c r="C240" s="3" t="s">
        <v>1116</v>
      </c>
      <c r="D240" s="3" t="s">
        <v>1115</v>
      </c>
      <c r="E240" s="4">
        <v>-2.4405667104000002</v>
      </c>
      <c r="F240" s="5">
        <v>-0.66957316570000003</v>
      </c>
      <c r="G240" s="3" t="s">
        <v>1111</v>
      </c>
      <c r="H240" s="3" t="s">
        <v>1110</v>
      </c>
      <c r="I240" s="3" t="s">
        <v>1114</v>
      </c>
    </row>
    <row r="241" spans="1:9" x14ac:dyDescent="0.4">
      <c r="A241" s="3" t="s">
        <v>995</v>
      </c>
      <c r="B241" s="3" t="s">
        <v>10</v>
      </c>
      <c r="C241" s="3" t="s">
        <v>1113</v>
      </c>
      <c r="D241" s="3" t="s">
        <v>1112</v>
      </c>
      <c r="E241" s="4">
        <v>-2.2284416890999998</v>
      </c>
      <c r="F241" s="5">
        <v>-0.50035669309999997</v>
      </c>
      <c r="G241" s="3" t="s">
        <v>1111</v>
      </c>
      <c r="H241" s="3" t="s">
        <v>1110</v>
      </c>
      <c r="I241" s="3" t="s">
        <v>1105</v>
      </c>
    </row>
    <row r="242" spans="1:9" x14ac:dyDescent="0.4">
      <c r="A242" s="3" t="s">
        <v>995</v>
      </c>
      <c r="B242" s="3" t="s">
        <v>10</v>
      </c>
      <c r="C242" s="3" t="s">
        <v>1109</v>
      </c>
      <c r="D242" s="3" t="s">
        <v>1108</v>
      </c>
      <c r="E242" s="4">
        <v>-2.2284416890999998</v>
      </c>
      <c r="F242" s="5">
        <v>-0.50035669309999997</v>
      </c>
      <c r="G242" s="3" t="s">
        <v>1107</v>
      </c>
      <c r="H242" s="3" t="s">
        <v>1106</v>
      </c>
      <c r="I242" s="3" t="s">
        <v>1105</v>
      </c>
    </row>
    <row r="243" spans="1:9" x14ac:dyDescent="0.4">
      <c r="A243" s="3" t="s">
        <v>995</v>
      </c>
      <c r="B243" s="3" t="s">
        <v>10</v>
      </c>
      <c r="C243" s="3" t="s">
        <v>1104</v>
      </c>
      <c r="D243" s="3" t="s">
        <v>1103</v>
      </c>
      <c r="E243" s="4">
        <v>-2.0786275244999999</v>
      </c>
      <c r="F243" s="5">
        <v>-0.41379871540000002</v>
      </c>
      <c r="G243" s="3" t="s">
        <v>1102</v>
      </c>
      <c r="H243" s="3" t="s">
        <v>1101</v>
      </c>
      <c r="I243" s="3" t="s">
        <v>1023</v>
      </c>
    </row>
    <row r="244" spans="1:9" x14ac:dyDescent="0.4">
      <c r="A244" s="3" t="s">
        <v>1004</v>
      </c>
      <c r="B244" s="3" t="s">
        <v>10</v>
      </c>
      <c r="C244" s="3" t="s">
        <v>1097</v>
      </c>
      <c r="D244" s="3" t="s">
        <v>1096</v>
      </c>
      <c r="E244" s="4">
        <v>-3.9884634492000002</v>
      </c>
      <c r="F244" s="5">
        <v>-1.8195298956999999</v>
      </c>
      <c r="G244" s="3" t="s">
        <v>1100</v>
      </c>
      <c r="H244" s="3" t="s">
        <v>1099</v>
      </c>
      <c r="I244" s="3" t="s">
        <v>1098</v>
      </c>
    </row>
    <row r="245" spans="1:9" x14ac:dyDescent="0.4">
      <c r="A245" s="3" t="s">
        <v>1010</v>
      </c>
      <c r="B245" s="3" t="s">
        <v>10</v>
      </c>
      <c r="C245" s="3" t="s">
        <v>1097</v>
      </c>
      <c r="D245" s="3" t="s">
        <v>1096</v>
      </c>
      <c r="E245" s="4">
        <v>-3.9884634492000002</v>
      </c>
      <c r="F245" s="5">
        <v>-1.8195298956999999</v>
      </c>
      <c r="G245" s="3" t="s">
        <v>1062</v>
      </c>
      <c r="H245" s="3" t="s">
        <v>1061</v>
      </c>
      <c r="I245" s="3" t="s">
        <v>394</v>
      </c>
    </row>
    <row r="246" spans="1:9" x14ac:dyDescent="0.4">
      <c r="A246" s="3" t="s">
        <v>1010</v>
      </c>
      <c r="B246" s="3" t="s">
        <v>10</v>
      </c>
      <c r="C246" s="3" t="s">
        <v>1095</v>
      </c>
      <c r="D246" s="3" t="s">
        <v>1094</v>
      </c>
      <c r="E246" s="4">
        <v>-3.1809114062999999</v>
      </c>
      <c r="F246" s="5">
        <v>-1.1990644962000001</v>
      </c>
      <c r="G246" s="3" t="s">
        <v>1057</v>
      </c>
      <c r="H246" s="3" t="s">
        <v>1056</v>
      </c>
      <c r="I246" s="3" t="s">
        <v>1091</v>
      </c>
    </row>
    <row r="247" spans="1:9" x14ac:dyDescent="0.4">
      <c r="A247" s="3" t="s">
        <v>1010</v>
      </c>
      <c r="B247" s="3" t="s">
        <v>10</v>
      </c>
      <c r="C247" s="3" t="s">
        <v>1093</v>
      </c>
      <c r="D247" s="3" t="s">
        <v>1092</v>
      </c>
      <c r="E247" s="4">
        <v>-3.1809114062999999</v>
      </c>
      <c r="F247" s="5">
        <v>-1.1990644962000001</v>
      </c>
      <c r="G247" s="3" t="s">
        <v>1062</v>
      </c>
      <c r="H247" s="3" t="s">
        <v>1061</v>
      </c>
      <c r="I247" s="3" t="s">
        <v>1091</v>
      </c>
    </row>
    <row r="248" spans="1:9" x14ac:dyDescent="0.4">
      <c r="A248" s="3" t="s">
        <v>1010</v>
      </c>
      <c r="B248" s="3" t="s">
        <v>10</v>
      </c>
      <c r="C248" s="3" t="s">
        <v>1090</v>
      </c>
      <c r="D248" s="3" t="s">
        <v>1089</v>
      </c>
      <c r="E248" s="4">
        <v>-3.1409360799999999</v>
      </c>
      <c r="F248" s="5">
        <v>-1.1689182129</v>
      </c>
      <c r="G248" s="3" t="s">
        <v>1088</v>
      </c>
      <c r="H248" s="3" t="s">
        <v>1087</v>
      </c>
      <c r="I248" s="3" t="s">
        <v>1086</v>
      </c>
    </row>
    <row r="249" spans="1:9" x14ac:dyDescent="0.4">
      <c r="A249" s="3" t="s">
        <v>1010</v>
      </c>
      <c r="B249" s="3" t="s">
        <v>10</v>
      </c>
      <c r="C249" s="3" t="s">
        <v>1085</v>
      </c>
      <c r="D249" s="3" t="s">
        <v>1084</v>
      </c>
      <c r="E249" s="4">
        <v>-3.0637274402000001</v>
      </c>
      <c r="F249" s="5">
        <v>-1.1158555142</v>
      </c>
      <c r="G249" s="3" t="s">
        <v>1083</v>
      </c>
      <c r="H249" s="3" t="s">
        <v>1082</v>
      </c>
      <c r="I249" s="3" t="s">
        <v>409</v>
      </c>
    </row>
    <row r="250" spans="1:9" x14ac:dyDescent="0.4">
      <c r="A250" s="3" t="s">
        <v>1010</v>
      </c>
      <c r="B250" s="3" t="s">
        <v>10</v>
      </c>
      <c r="C250" s="3" t="s">
        <v>1081</v>
      </c>
      <c r="D250" s="3" t="s">
        <v>1080</v>
      </c>
      <c r="E250" s="4">
        <v>-3.0609284358000002</v>
      </c>
      <c r="F250" s="5">
        <v>-1.1158555142</v>
      </c>
      <c r="G250" s="3" t="s">
        <v>1079</v>
      </c>
      <c r="H250" s="3" t="s">
        <v>1078</v>
      </c>
      <c r="I250" s="3" t="s">
        <v>1077</v>
      </c>
    </row>
    <row r="251" spans="1:9" x14ac:dyDescent="0.4">
      <c r="A251" s="3" t="s">
        <v>1010</v>
      </c>
      <c r="B251" s="3" t="s">
        <v>10</v>
      </c>
      <c r="C251" s="3" t="s">
        <v>1076</v>
      </c>
      <c r="D251" s="3" t="s">
        <v>1075</v>
      </c>
      <c r="E251" s="4">
        <v>-3.0419212510000002</v>
      </c>
      <c r="F251" s="5">
        <v>-1.1074473786000001</v>
      </c>
      <c r="G251" s="3" t="s">
        <v>1062</v>
      </c>
      <c r="H251" s="3" t="s">
        <v>1061</v>
      </c>
      <c r="I251" s="3" t="s">
        <v>1074</v>
      </c>
    </row>
    <row r="252" spans="1:9" x14ac:dyDescent="0.4">
      <c r="A252" s="3" t="s">
        <v>1010</v>
      </c>
      <c r="B252" s="3" t="s">
        <v>10</v>
      </c>
      <c r="C252" s="3" t="s">
        <v>1073</v>
      </c>
      <c r="D252" s="3" t="s">
        <v>1072</v>
      </c>
      <c r="E252" s="4">
        <v>-2.9175240045000002</v>
      </c>
      <c r="F252" s="5">
        <v>-1.0238131830999999</v>
      </c>
      <c r="G252" s="3" t="s">
        <v>1071</v>
      </c>
      <c r="H252" s="3" t="s">
        <v>1070</v>
      </c>
      <c r="I252" s="3" t="s">
        <v>1069</v>
      </c>
    </row>
    <row r="253" spans="1:9" x14ac:dyDescent="0.4">
      <c r="A253" s="3" t="s">
        <v>1010</v>
      </c>
      <c r="B253" s="3" t="s">
        <v>10</v>
      </c>
      <c r="C253" s="3" t="s">
        <v>1068</v>
      </c>
      <c r="D253" s="3" t="s">
        <v>1067</v>
      </c>
      <c r="E253" s="4">
        <v>-2.4802250773000001</v>
      </c>
      <c r="F253" s="5">
        <v>-0.69737870580000005</v>
      </c>
      <c r="G253" s="3" t="s">
        <v>1066</v>
      </c>
      <c r="H253" s="3" t="s">
        <v>1065</v>
      </c>
      <c r="I253" s="3" t="s">
        <v>449</v>
      </c>
    </row>
    <row r="254" spans="1:9" x14ac:dyDescent="0.4">
      <c r="A254" s="3" t="s">
        <v>1010</v>
      </c>
      <c r="B254" s="3" t="s">
        <v>10</v>
      </c>
      <c r="C254" s="3" t="s">
        <v>1064</v>
      </c>
      <c r="D254" s="3" t="s">
        <v>1063</v>
      </c>
      <c r="E254" s="4">
        <v>-2.3652394958</v>
      </c>
      <c r="F254" s="5">
        <v>-0.60490503120000005</v>
      </c>
      <c r="G254" s="3" t="s">
        <v>1062</v>
      </c>
      <c r="H254" s="3" t="s">
        <v>1061</v>
      </c>
      <c r="I254" s="3" t="s">
        <v>1060</v>
      </c>
    </row>
    <row r="255" spans="1:9" x14ac:dyDescent="0.4">
      <c r="A255" s="3" t="s">
        <v>1010</v>
      </c>
      <c r="B255" s="3" t="s">
        <v>10</v>
      </c>
      <c r="C255" s="3" t="s">
        <v>1059</v>
      </c>
      <c r="D255" s="3" t="s">
        <v>1058</v>
      </c>
      <c r="E255" s="4">
        <v>-2.1069591335000002</v>
      </c>
      <c r="F255" s="5">
        <v>-0.43153725100000001</v>
      </c>
      <c r="G255" s="3" t="s">
        <v>1057</v>
      </c>
      <c r="H255" s="3" t="s">
        <v>1056</v>
      </c>
      <c r="I255" s="3" t="s">
        <v>294</v>
      </c>
    </row>
    <row r="256" spans="1:9" x14ac:dyDescent="0.4">
      <c r="A256" s="3" t="s">
        <v>1011</v>
      </c>
      <c r="B256" s="3" t="s">
        <v>10</v>
      </c>
      <c r="C256" s="3" t="s">
        <v>1053</v>
      </c>
      <c r="D256" s="3" t="s">
        <v>1052</v>
      </c>
      <c r="E256" s="4">
        <v>-3.8611815581000002</v>
      </c>
      <c r="F256" s="5">
        <v>-1.7015354674000001</v>
      </c>
      <c r="G256" s="3" t="s">
        <v>1055</v>
      </c>
      <c r="H256" s="3" t="s">
        <v>1054</v>
      </c>
      <c r="I256" s="3" t="s">
        <v>223</v>
      </c>
    </row>
    <row r="257" spans="1:9" x14ac:dyDescent="0.4">
      <c r="A257" s="3" t="s">
        <v>1017</v>
      </c>
      <c r="B257" s="3" t="s">
        <v>10</v>
      </c>
      <c r="C257" s="3" t="s">
        <v>1053</v>
      </c>
      <c r="D257" s="3" t="s">
        <v>1052</v>
      </c>
      <c r="E257" s="4">
        <v>-3.8611815581000002</v>
      </c>
      <c r="F257" s="5">
        <v>-1.7015354674000001</v>
      </c>
      <c r="G257" s="3" t="s">
        <v>1043</v>
      </c>
      <c r="H257" s="3" t="s">
        <v>1042</v>
      </c>
      <c r="I257" s="3" t="s">
        <v>1051</v>
      </c>
    </row>
    <row r="258" spans="1:9" x14ac:dyDescent="0.4">
      <c r="A258" s="3" t="s">
        <v>1017</v>
      </c>
      <c r="B258" s="3" t="s">
        <v>10</v>
      </c>
      <c r="C258" s="3" t="s">
        <v>1050</v>
      </c>
      <c r="D258" s="3" t="s">
        <v>1049</v>
      </c>
      <c r="E258" s="4">
        <v>-3.7036439424999998</v>
      </c>
      <c r="F258" s="5">
        <v>-1.6075821612000001</v>
      </c>
      <c r="G258" s="3" t="s">
        <v>1048</v>
      </c>
      <c r="H258" s="3" t="s">
        <v>1047</v>
      </c>
      <c r="I258" s="3" t="s">
        <v>1046</v>
      </c>
    </row>
    <row r="259" spans="1:9" x14ac:dyDescent="0.4">
      <c r="A259" s="3" t="s">
        <v>1017</v>
      </c>
      <c r="B259" s="3" t="s">
        <v>10</v>
      </c>
      <c r="C259" s="3" t="s">
        <v>1045</v>
      </c>
      <c r="D259" s="3" t="s">
        <v>1044</v>
      </c>
      <c r="E259" s="4">
        <v>-3.5152299332000001</v>
      </c>
      <c r="F259" s="5">
        <v>-1.4628019487999999</v>
      </c>
      <c r="G259" s="3" t="s">
        <v>1043</v>
      </c>
      <c r="H259" s="3" t="s">
        <v>1042</v>
      </c>
      <c r="I259" s="3" t="s">
        <v>1041</v>
      </c>
    </row>
    <row r="260" spans="1:9" x14ac:dyDescent="0.4">
      <c r="A260" s="3" t="s">
        <v>1017</v>
      </c>
      <c r="B260" s="3" t="s">
        <v>10</v>
      </c>
      <c r="C260" s="3" t="s">
        <v>1040</v>
      </c>
      <c r="D260" s="3" t="s">
        <v>1039</v>
      </c>
      <c r="E260" s="4">
        <v>-2.7354683228000001</v>
      </c>
      <c r="F260" s="5">
        <v>-0.88795792360000003</v>
      </c>
      <c r="G260" s="3" t="s">
        <v>1038</v>
      </c>
      <c r="H260" s="3" t="s">
        <v>1037</v>
      </c>
      <c r="I260" s="3" t="s">
        <v>1036</v>
      </c>
    </row>
    <row r="261" spans="1:9" x14ac:dyDescent="0.4">
      <c r="A261" s="3" t="s">
        <v>1017</v>
      </c>
      <c r="B261" s="3" t="s">
        <v>10</v>
      </c>
      <c r="C261" s="3" t="s">
        <v>1035</v>
      </c>
      <c r="D261" s="3" t="s">
        <v>1034</v>
      </c>
      <c r="E261" s="4">
        <v>-2.6378529615000001</v>
      </c>
      <c r="F261" s="5">
        <v>-0.81549804859999997</v>
      </c>
      <c r="G261" s="3" t="s">
        <v>1033</v>
      </c>
      <c r="H261" s="3" t="s">
        <v>1032</v>
      </c>
      <c r="I261" s="3" t="s">
        <v>1031</v>
      </c>
    </row>
    <row r="262" spans="1:9" x14ac:dyDescent="0.4">
      <c r="A262" s="3" t="s">
        <v>1017</v>
      </c>
      <c r="B262" s="3" t="s">
        <v>10</v>
      </c>
      <c r="C262" s="3" t="s">
        <v>1030</v>
      </c>
      <c r="D262" s="3" t="s">
        <v>1029</v>
      </c>
      <c r="E262" s="4">
        <v>-2.3539037914000001</v>
      </c>
      <c r="F262" s="5">
        <v>-0.59768917860000004</v>
      </c>
      <c r="G262" s="3" t="s">
        <v>1025</v>
      </c>
      <c r="H262" s="3" t="s">
        <v>1024</v>
      </c>
      <c r="I262" s="3" t="s">
        <v>1028</v>
      </c>
    </row>
    <row r="263" spans="1:9" x14ac:dyDescent="0.4">
      <c r="A263" s="3" t="s">
        <v>1017</v>
      </c>
      <c r="B263" s="3" t="s">
        <v>10</v>
      </c>
      <c r="C263" s="3" t="s">
        <v>1027</v>
      </c>
      <c r="D263" s="3" t="s">
        <v>1026</v>
      </c>
      <c r="E263" s="4">
        <v>-2.2926902769000002</v>
      </c>
      <c r="F263" s="5">
        <v>-0.55354699689999998</v>
      </c>
      <c r="G263" s="3" t="s">
        <v>1025</v>
      </c>
      <c r="H263" s="3" t="s">
        <v>1024</v>
      </c>
      <c r="I263" s="3" t="s">
        <v>746</v>
      </c>
    </row>
  </sheetData>
  <autoFilter ref="A3:I263" xr:uid="{A3C96709-E9B2-48DC-B51C-22947F5D82A1}"/>
  <mergeCells count="2">
    <mergeCell ref="A1:I1"/>
    <mergeCell ref="A2:I2"/>
  </mergeCells>
  <phoneticPr fontId="1" type="noConversion"/>
  <conditionalFormatting sqref="A4:A262">
    <cfRule type="expression" dxfId="11" priority="2">
      <formula>RIGHT(A4,1)="y"</formula>
    </cfRule>
    <cfRule type="expression" dxfId="10" priority="3" stopIfTrue="1">
      <formula>TRUE</formula>
    </cfRule>
  </conditionalFormatting>
  <conditionalFormatting sqref="C4:C263">
    <cfRule type="expression" dxfId="9" priority="1">
      <formula>1=1</formula>
    </cfRule>
  </conditionalFormatting>
  <conditionalFormatting sqref="E4:E262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4:F262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6685C-1733-4525-9135-FE3FAB0EC3C7}">
  <sheetPr>
    <tabColor rgb="FFDDDDFF"/>
  </sheetPr>
  <dimension ref="A1:I315"/>
  <sheetViews>
    <sheetView workbookViewId="0">
      <selection sqref="A1:I2"/>
    </sheetView>
  </sheetViews>
  <sheetFormatPr defaultRowHeight="13.9" x14ac:dyDescent="0.4"/>
  <cols>
    <col min="4" max="4" width="27.6640625" customWidth="1"/>
  </cols>
  <sheetData>
    <row r="1" spans="1:9" x14ac:dyDescent="0.4">
      <c r="A1" s="8" t="s">
        <v>6586</v>
      </c>
      <c r="B1" s="8"/>
      <c r="C1" s="8"/>
      <c r="D1" s="8"/>
      <c r="E1" s="8"/>
      <c r="F1" s="8"/>
      <c r="G1" s="8"/>
      <c r="H1" s="8"/>
      <c r="I1" s="8"/>
    </row>
    <row r="2" spans="1:9" x14ac:dyDescent="0.4">
      <c r="A2" s="7" t="s">
        <v>6594</v>
      </c>
      <c r="B2" s="7"/>
      <c r="C2" s="7"/>
      <c r="D2" s="7"/>
      <c r="E2" s="7"/>
      <c r="F2" s="7"/>
      <c r="G2" s="7"/>
      <c r="H2" s="7"/>
      <c r="I2" s="7"/>
    </row>
    <row r="3" spans="1:9" x14ac:dyDescent="0.4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4">
      <c r="A4" s="3" t="s">
        <v>9</v>
      </c>
      <c r="B4" s="3" t="s">
        <v>10</v>
      </c>
      <c r="C4" s="3" t="s">
        <v>2036</v>
      </c>
      <c r="D4" s="3" t="s">
        <v>2035</v>
      </c>
      <c r="E4" s="4">
        <v>-15.355307376100001</v>
      </c>
      <c r="F4" s="5">
        <v>-11.169340483399999</v>
      </c>
      <c r="G4" s="3" t="s">
        <v>3675</v>
      </c>
      <c r="H4" s="3" t="s">
        <v>3676</v>
      </c>
      <c r="I4" s="3" t="s">
        <v>3677</v>
      </c>
    </row>
    <row r="5" spans="1:9" x14ac:dyDescent="0.4">
      <c r="A5" s="3" t="s">
        <v>16</v>
      </c>
      <c r="B5" s="3" t="s">
        <v>10</v>
      </c>
      <c r="C5" s="3" t="s">
        <v>2036</v>
      </c>
      <c r="D5" s="3" t="s">
        <v>2035</v>
      </c>
      <c r="E5" s="4">
        <v>-15.355307376100001</v>
      </c>
      <c r="F5" s="5">
        <v>-11.169340483399999</v>
      </c>
      <c r="G5" s="3" t="s">
        <v>3678</v>
      </c>
      <c r="H5" s="3" t="s">
        <v>3679</v>
      </c>
      <c r="I5" s="3" t="s">
        <v>3680</v>
      </c>
    </row>
    <row r="6" spans="1:9" x14ac:dyDescent="0.4">
      <c r="A6" s="3" t="s">
        <v>16</v>
      </c>
      <c r="B6" s="3" t="s">
        <v>10</v>
      </c>
      <c r="C6" s="3" t="s">
        <v>1658</v>
      </c>
      <c r="D6" s="3" t="s">
        <v>1657</v>
      </c>
      <c r="E6" s="4">
        <v>-6.6892999204999999</v>
      </c>
      <c r="F6" s="5">
        <v>-4.2667610212999998</v>
      </c>
      <c r="G6" s="3" t="s">
        <v>3681</v>
      </c>
      <c r="H6" s="3" t="s">
        <v>3682</v>
      </c>
      <c r="I6" s="3" t="s">
        <v>3683</v>
      </c>
    </row>
    <row r="7" spans="1:9" x14ac:dyDescent="0.4">
      <c r="A7" s="3" t="s">
        <v>16</v>
      </c>
      <c r="B7" s="3" t="s">
        <v>10</v>
      </c>
      <c r="C7" s="3" t="s">
        <v>2031</v>
      </c>
      <c r="D7" s="3" t="s">
        <v>2030</v>
      </c>
      <c r="E7" s="4">
        <v>-6.1106538151000001</v>
      </c>
      <c r="F7" s="5">
        <v>-3.8277769092999998</v>
      </c>
      <c r="G7" s="3" t="s">
        <v>3684</v>
      </c>
      <c r="H7" s="3" t="s">
        <v>3685</v>
      </c>
      <c r="I7" s="3" t="s">
        <v>3686</v>
      </c>
    </row>
    <row r="8" spans="1:9" x14ac:dyDescent="0.4">
      <c r="A8" s="3" t="s">
        <v>16</v>
      </c>
      <c r="B8" s="3" t="s">
        <v>10</v>
      </c>
      <c r="C8" s="3" t="s">
        <v>2028</v>
      </c>
      <c r="D8" s="3" t="s">
        <v>2027</v>
      </c>
      <c r="E8" s="4">
        <v>-6.0608934471999998</v>
      </c>
      <c r="F8" s="5">
        <v>-3.7887404069000001</v>
      </c>
      <c r="G8" s="3" t="s">
        <v>3684</v>
      </c>
      <c r="H8" s="3" t="s">
        <v>3685</v>
      </c>
      <c r="I8" s="3" t="s">
        <v>3687</v>
      </c>
    </row>
    <row r="9" spans="1:9" x14ac:dyDescent="0.4">
      <c r="A9" s="3" t="s">
        <v>16</v>
      </c>
      <c r="B9" s="3" t="s">
        <v>10</v>
      </c>
      <c r="C9" s="3" t="s">
        <v>3688</v>
      </c>
      <c r="D9" s="3" t="s">
        <v>3689</v>
      </c>
      <c r="E9" s="4">
        <v>-3.6872006117999998</v>
      </c>
      <c r="F9" s="5">
        <v>-1.8723015813999999</v>
      </c>
      <c r="G9" s="3" t="s">
        <v>3690</v>
      </c>
      <c r="H9" s="3" t="s">
        <v>3691</v>
      </c>
      <c r="I9" s="3" t="s">
        <v>3692</v>
      </c>
    </row>
    <row r="10" spans="1:9" x14ac:dyDescent="0.4">
      <c r="A10" s="3" t="s">
        <v>16</v>
      </c>
      <c r="B10" s="3" t="s">
        <v>10</v>
      </c>
      <c r="C10" s="3" t="s">
        <v>3693</v>
      </c>
      <c r="D10" s="3" t="s">
        <v>3694</v>
      </c>
      <c r="E10" s="4">
        <v>-2.8158937941</v>
      </c>
      <c r="F10" s="5">
        <v>-1.2254231231999999</v>
      </c>
      <c r="G10" s="3" t="s">
        <v>3695</v>
      </c>
      <c r="H10" s="3" t="s">
        <v>3696</v>
      </c>
      <c r="I10" s="3" t="s">
        <v>336</v>
      </c>
    </row>
    <row r="11" spans="1:9" x14ac:dyDescent="0.4">
      <c r="A11" s="3" t="s">
        <v>16</v>
      </c>
      <c r="B11" s="3" t="s">
        <v>10</v>
      </c>
      <c r="C11" s="3" t="s">
        <v>3697</v>
      </c>
      <c r="D11" s="3" t="s">
        <v>3698</v>
      </c>
      <c r="E11" s="4">
        <v>-2.5603350272999998</v>
      </c>
      <c r="F11" s="5">
        <v>-1.0304663365</v>
      </c>
      <c r="G11" s="3" t="s">
        <v>3699</v>
      </c>
      <c r="H11" s="3" t="s">
        <v>3700</v>
      </c>
      <c r="I11" s="3" t="s">
        <v>3701</v>
      </c>
    </row>
    <row r="12" spans="1:9" x14ac:dyDescent="0.4">
      <c r="A12" s="3" t="s">
        <v>16</v>
      </c>
      <c r="B12" s="3" t="s">
        <v>10</v>
      </c>
      <c r="C12" s="3" t="s">
        <v>3702</v>
      </c>
      <c r="D12" s="3" t="s">
        <v>3703</v>
      </c>
      <c r="E12" s="4">
        <v>-2.1983033298999999</v>
      </c>
      <c r="F12" s="5">
        <v>-0.74873293939999996</v>
      </c>
      <c r="G12" s="3" t="s">
        <v>3704</v>
      </c>
      <c r="H12" s="3" t="s">
        <v>3705</v>
      </c>
      <c r="I12" s="3" t="s">
        <v>3706</v>
      </c>
    </row>
    <row r="13" spans="1:9" x14ac:dyDescent="0.4">
      <c r="A13" s="3" t="s">
        <v>16</v>
      </c>
      <c r="B13" s="3" t="s">
        <v>10</v>
      </c>
      <c r="C13" s="3" t="s">
        <v>1649</v>
      </c>
      <c r="D13" s="3" t="s">
        <v>1648</v>
      </c>
      <c r="E13" s="4">
        <v>-2.0575929456000002</v>
      </c>
      <c r="F13" s="5">
        <v>-0.64767904259999998</v>
      </c>
      <c r="G13" s="3" t="s">
        <v>3707</v>
      </c>
      <c r="H13" s="3" t="s">
        <v>3708</v>
      </c>
      <c r="I13" s="3" t="s">
        <v>3709</v>
      </c>
    </row>
    <row r="14" spans="1:9" x14ac:dyDescent="0.4">
      <c r="A14" s="3" t="s">
        <v>38</v>
      </c>
      <c r="B14" s="3" t="s">
        <v>10</v>
      </c>
      <c r="C14" s="3" t="s">
        <v>1977</v>
      </c>
      <c r="D14" s="3" t="s">
        <v>1976</v>
      </c>
      <c r="E14" s="4">
        <v>-13.408603577299999</v>
      </c>
      <c r="F14" s="5">
        <v>-9.5236666801999998</v>
      </c>
      <c r="G14" s="3" t="s">
        <v>3710</v>
      </c>
      <c r="H14" s="3" t="s">
        <v>3711</v>
      </c>
      <c r="I14" s="3" t="s">
        <v>374</v>
      </c>
    </row>
    <row r="15" spans="1:9" x14ac:dyDescent="0.4">
      <c r="A15" s="3" t="s">
        <v>44</v>
      </c>
      <c r="B15" s="3" t="s">
        <v>10</v>
      </c>
      <c r="C15" s="3" t="s">
        <v>1977</v>
      </c>
      <c r="D15" s="3" t="s">
        <v>1976</v>
      </c>
      <c r="E15" s="4">
        <v>-13.408603577299999</v>
      </c>
      <c r="F15" s="5">
        <v>-9.5236666801999998</v>
      </c>
      <c r="G15" s="3" t="s">
        <v>3712</v>
      </c>
      <c r="H15" s="3" t="s">
        <v>3713</v>
      </c>
      <c r="I15" s="3" t="s">
        <v>3714</v>
      </c>
    </row>
    <row r="16" spans="1:9" x14ac:dyDescent="0.4">
      <c r="A16" s="3" t="s">
        <v>44</v>
      </c>
      <c r="B16" s="3" t="s">
        <v>10</v>
      </c>
      <c r="C16" s="3" t="s">
        <v>1934</v>
      </c>
      <c r="D16" s="3" t="s">
        <v>1933</v>
      </c>
      <c r="E16" s="4">
        <v>-12.806192467600001</v>
      </c>
      <c r="F16" s="5">
        <v>-9.0973468295999993</v>
      </c>
      <c r="G16" s="3" t="s">
        <v>3715</v>
      </c>
      <c r="H16" s="3" t="s">
        <v>3716</v>
      </c>
      <c r="I16" s="3" t="s">
        <v>3717</v>
      </c>
    </row>
    <row r="17" spans="1:9" x14ac:dyDescent="0.4">
      <c r="A17" s="3" t="s">
        <v>44</v>
      </c>
      <c r="B17" s="3" t="s">
        <v>10</v>
      </c>
      <c r="C17" s="3" t="s">
        <v>1983</v>
      </c>
      <c r="D17" s="3" t="s">
        <v>1982</v>
      </c>
      <c r="E17" s="4">
        <v>-10.9759574569</v>
      </c>
      <c r="F17" s="5">
        <v>-7.5063797837999999</v>
      </c>
      <c r="G17" s="3" t="s">
        <v>3718</v>
      </c>
      <c r="H17" s="3" t="s">
        <v>3719</v>
      </c>
      <c r="I17" s="3" t="s">
        <v>1981</v>
      </c>
    </row>
    <row r="18" spans="1:9" x14ac:dyDescent="0.4">
      <c r="A18" s="3" t="s">
        <v>44</v>
      </c>
      <c r="B18" s="3" t="s">
        <v>10</v>
      </c>
      <c r="C18" s="3" t="s">
        <v>1991</v>
      </c>
      <c r="D18" s="3" t="s">
        <v>1990</v>
      </c>
      <c r="E18" s="4">
        <v>-10.2215866628</v>
      </c>
      <c r="F18" s="5">
        <v>-7.1148010161000004</v>
      </c>
      <c r="G18" s="3" t="s">
        <v>3720</v>
      </c>
      <c r="H18" s="3" t="s">
        <v>3721</v>
      </c>
      <c r="I18" s="3" t="s">
        <v>3722</v>
      </c>
    </row>
    <row r="19" spans="1:9" x14ac:dyDescent="0.4">
      <c r="A19" s="3" t="s">
        <v>44</v>
      </c>
      <c r="B19" s="3" t="s">
        <v>10</v>
      </c>
      <c r="C19" s="3" t="s">
        <v>1929</v>
      </c>
      <c r="D19" s="3" t="s">
        <v>1928</v>
      </c>
      <c r="E19" s="4">
        <v>-9.3377847778999996</v>
      </c>
      <c r="F19" s="5">
        <v>-6.3559378677999998</v>
      </c>
      <c r="G19" s="3" t="s">
        <v>3723</v>
      </c>
      <c r="H19" s="3" t="s">
        <v>3724</v>
      </c>
      <c r="I19" s="3" t="s">
        <v>3725</v>
      </c>
    </row>
    <row r="20" spans="1:9" x14ac:dyDescent="0.4">
      <c r="A20" s="3" t="s">
        <v>44</v>
      </c>
      <c r="B20" s="3" t="s">
        <v>10</v>
      </c>
      <c r="C20" s="3" t="s">
        <v>1986</v>
      </c>
      <c r="D20" s="3" t="s">
        <v>1985</v>
      </c>
      <c r="E20" s="4">
        <v>-7.5658038324000003</v>
      </c>
      <c r="F20" s="5">
        <v>-4.9480386637000002</v>
      </c>
      <c r="G20" s="3" t="s">
        <v>3726</v>
      </c>
      <c r="H20" s="3" t="s">
        <v>3727</v>
      </c>
      <c r="I20" s="3" t="s">
        <v>3728</v>
      </c>
    </row>
    <row r="21" spans="1:9" x14ac:dyDescent="0.4">
      <c r="A21" s="3" t="s">
        <v>44</v>
      </c>
      <c r="B21" s="3" t="s">
        <v>10</v>
      </c>
      <c r="C21" s="3" t="s">
        <v>1919</v>
      </c>
      <c r="D21" s="3" t="s">
        <v>1918</v>
      </c>
      <c r="E21" s="4">
        <v>-7.4639982801000002</v>
      </c>
      <c r="F21" s="5">
        <v>-4.8690959943000003</v>
      </c>
      <c r="G21" s="3" t="s">
        <v>3729</v>
      </c>
      <c r="H21" s="3" t="s">
        <v>3730</v>
      </c>
      <c r="I21" s="3" t="s">
        <v>3731</v>
      </c>
    </row>
    <row r="22" spans="1:9" x14ac:dyDescent="0.4">
      <c r="A22" s="3" t="s">
        <v>44</v>
      </c>
      <c r="B22" s="3" t="s">
        <v>10</v>
      </c>
      <c r="C22" s="3" t="s">
        <v>1959</v>
      </c>
      <c r="D22" s="3" t="s">
        <v>1958</v>
      </c>
      <c r="E22" s="4">
        <v>-7.2927468935000004</v>
      </c>
      <c r="F22" s="5">
        <v>-4.7088399920999997</v>
      </c>
      <c r="G22" s="3" t="s">
        <v>3732</v>
      </c>
      <c r="H22" s="3" t="s">
        <v>3733</v>
      </c>
      <c r="I22" s="3" t="s">
        <v>1957</v>
      </c>
    </row>
    <row r="23" spans="1:9" x14ac:dyDescent="0.4">
      <c r="A23" s="3" t="s">
        <v>44</v>
      </c>
      <c r="B23" s="3" t="s">
        <v>10</v>
      </c>
      <c r="C23" s="3" t="s">
        <v>1951</v>
      </c>
      <c r="D23" s="3" t="s">
        <v>1950</v>
      </c>
      <c r="E23" s="4">
        <v>-7.1040993755999997</v>
      </c>
      <c r="F23" s="5">
        <v>-4.5713449965999997</v>
      </c>
      <c r="G23" s="3" t="s">
        <v>3732</v>
      </c>
      <c r="H23" s="3" t="s">
        <v>3733</v>
      </c>
      <c r="I23" s="3" t="s">
        <v>1949</v>
      </c>
    </row>
    <row r="24" spans="1:9" x14ac:dyDescent="0.4">
      <c r="A24" s="3" t="s">
        <v>44</v>
      </c>
      <c r="B24" s="3" t="s">
        <v>10</v>
      </c>
      <c r="C24" s="3" t="s">
        <v>1972</v>
      </c>
      <c r="D24" s="3" t="s">
        <v>1971</v>
      </c>
      <c r="E24" s="4">
        <v>-6.9752235887999996</v>
      </c>
      <c r="F24" s="5">
        <v>-4.4794527760999996</v>
      </c>
      <c r="G24" s="3" t="s">
        <v>3734</v>
      </c>
      <c r="H24" s="3" t="s">
        <v>3735</v>
      </c>
      <c r="I24" s="3" t="s">
        <v>3736</v>
      </c>
    </row>
    <row r="25" spans="1:9" x14ac:dyDescent="0.4">
      <c r="A25" s="3" t="s">
        <v>44</v>
      </c>
      <c r="B25" s="3" t="s">
        <v>10</v>
      </c>
      <c r="C25" s="3" t="s">
        <v>1967</v>
      </c>
      <c r="D25" s="3" t="s">
        <v>1966</v>
      </c>
      <c r="E25" s="4">
        <v>-6.1822075501000002</v>
      </c>
      <c r="F25" s="5">
        <v>-3.8883352599999998</v>
      </c>
      <c r="G25" s="3" t="s">
        <v>3726</v>
      </c>
      <c r="H25" s="3" t="s">
        <v>3727</v>
      </c>
      <c r="I25" s="3" t="s">
        <v>1573</v>
      </c>
    </row>
    <row r="26" spans="1:9" x14ac:dyDescent="0.4">
      <c r="A26" s="3" t="s">
        <v>44</v>
      </c>
      <c r="B26" s="3" t="s">
        <v>10</v>
      </c>
      <c r="C26" s="3" t="s">
        <v>1962</v>
      </c>
      <c r="D26" s="3" t="s">
        <v>1961</v>
      </c>
      <c r="E26" s="4">
        <v>-3.6736792194999999</v>
      </c>
      <c r="F26" s="5">
        <v>-1.8624606727999999</v>
      </c>
      <c r="G26" s="3" t="s">
        <v>3737</v>
      </c>
      <c r="H26" s="3" t="s">
        <v>3738</v>
      </c>
      <c r="I26" s="3" t="s">
        <v>3739</v>
      </c>
    </row>
    <row r="27" spans="1:9" x14ac:dyDescent="0.4">
      <c r="A27" s="3" t="s">
        <v>44</v>
      </c>
      <c r="B27" s="3" t="s">
        <v>10</v>
      </c>
      <c r="C27" s="3" t="s">
        <v>1924</v>
      </c>
      <c r="D27" s="3" t="s">
        <v>1923</v>
      </c>
      <c r="E27" s="4">
        <v>-3.5959629194999998</v>
      </c>
      <c r="F27" s="5">
        <v>-1.80269298</v>
      </c>
      <c r="G27" s="3" t="s">
        <v>3740</v>
      </c>
      <c r="H27" s="3" t="s">
        <v>3741</v>
      </c>
      <c r="I27" s="3" t="s">
        <v>3742</v>
      </c>
    </row>
    <row r="28" spans="1:9" x14ac:dyDescent="0.4">
      <c r="A28" s="3" t="s">
        <v>44</v>
      </c>
      <c r="B28" s="3" t="s">
        <v>10</v>
      </c>
      <c r="C28" s="3" t="s">
        <v>1948</v>
      </c>
      <c r="D28" s="3" t="s">
        <v>1947</v>
      </c>
      <c r="E28" s="4">
        <v>-3.5614183492999998</v>
      </c>
      <c r="F28" s="5">
        <v>-1.7870711625</v>
      </c>
      <c r="G28" s="3" t="s">
        <v>3743</v>
      </c>
      <c r="H28" s="3" t="s">
        <v>3744</v>
      </c>
      <c r="I28" s="3" t="s">
        <v>1091</v>
      </c>
    </row>
    <row r="29" spans="1:9" x14ac:dyDescent="0.4">
      <c r="A29" s="3" t="s">
        <v>44</v>
      </c>
      <c r="B29" s="3" t="s">
        <v>10</v>
      </c>
      <c r="C29" s="3" t="s">
        <v>1946</v>
      </c>
      <c r="D29" s="3" t="s">
        <v>1945</v>
      </c>
      <c r="E29" s="4">
        <v>-3.5614183492999998</v>
      </c>
      <c r="F29" s="5">
        <v>-1.7870711625</v>
      </c>
      <c r="G29" s="3" t="s">
        <v>3743</v>
      </c>
      <c r="H29" s="3" t="s">
        <v>3744</v>
      </c>
      <c r="I29" s="3" t="s">
        <v>1091</v>
      </c>
    </row>
    <row r="30" spans="1:9" x14ac:dyDescent="0.4">
      <c r="A30" s="3" t="s">
        <v>44</v>
      </c>
      <c r="B30" s="3" t="s">
        <v>10</v>
      </c>
      <c r="C30" s="3" t="s">
        <v>1944</v>
      </c>
      <c r="D30" s="3" t="s">
        <v>1943</v>
      </c>
      <c r="E30" s="4">
        <v>-3.5614183492999998</v>
      </c>
      <c r="F30" s="5">
        <v>-1.7870711625</v>
      </c>
      <c r="G30" s="3" t="s">
        <v>3743</v>
      </c>
      <c r="H30" s="3" t="s">
        <v>3744</v>
      </c>
      <c r="I30" s="3" t="s">
        <v>1091</v>
      </c>
    </row>
    <row r="31" spans="1:9" x14ac:dyDescent="0.4">
      <c r="A31" s="3" t="s">
        <v>44</v>
      </c>
      <c r="B31" s="3" t="s">
        <v>10</v>
      </c>
      <c r="C31" s="3" t="s">
        <v>1941</v>
      </c>
      <c r="D31" s="3" t="s">
        <v>1940</v>
      </c>
      <c r="E31" s="4">
        <v>-3.4208019528000002</v>
      </c>
      <c r="F31" s="5">
        <v>-1.6941685429</v>
      </c>
      <c r="G31" s="3" t="s">
        <v>3743</v>
      </c>
      <c r="H31" s="3" t="s">
        <v>3744</v>
      </c>
      <c r="I31" s="3" t="s">
        <v>1074</v>
      </c>
    </row>
    <row r="32" spans="1:9" x14ac:dyDescent="0.4">
      <c r="A32" s="3" t="s">
        <v>44</v>
      </c>
      <c r="B32" s="3" t="s">
        <v>10</v>
      </c>
      <c r="C32" s="3" t="s">
        <v>1939</v>
      </c>
      <c r="D32" s="3" t="s">
        <v>1938</v>
      </c>
      <c r="E32" s="4">
        <v>-3.4208019528000002</v>
      </c>
      <c r="F32" s="5">
        <v>-1.6941685429</v>
      </c>
      <c r="G32" s="3" t="s">
        <v>3743</v>
      </c>
      <c r="H32" s="3" t="s">
        <v>3744</v>
      </c>
      <c r="I32" s="3" t="s">
        <v>1074</v>
      </c>
    </row>
    <row r="33" spans="1:9" x14ac:dyDescent="0.4">
      <c r="A33" s="3" t="s">
        <v>44</v>
      </c>
      <c r="B33" s="3" t="s">
        <v>10</v>
      </c>
      <c r="C33" s="3" t="s">
        <v>1956</v>
      </c>
      <c r="D33" s="3" t="s">
        <v>1955</v>
      </c>
      <c r="E33" s="4">
        <v>-3.3725399361999999</v>
      </c>
      <c r="F33" s="5">
        <v>-1.6519558948999999</v>
      </c>
      <c r="G33" s="3" t="s">
        <v>3737</v>
      </c>
      <c r="H33" s="3" t="s">
        <v>3738</v>
      </c>
      <c r="I33" s="3" t="s">
        <v>2387</v>
      </c>
    </row>
    <row r="34" spans="1:9" x14ac:dyDescent="0.4">
      <c r="A34" s="3" t="s">
        <v>44</v>
      </c>
      <c r="B34" s="3" t="s">
        <v>10</v>
      </c>
      <c r="C34" s="3" t="s">
        <v>1980</v>
      </c>
      <c r="D34" s="3" t="s">
        <v>1979</v>
      </c>
      <c r="E34" s="4">
        <v>-3.1806835148000001</v>
      </c>
      <c r="F34" s="5">
        <v>-1.5059260747000001</v>
      </c>
      <c r="G34" s="3" t="s">
        <v>3743</v>
      </c>
      <c r="H34" s="3" t="s">
        <v>3744</v>
      </c>
      <c r="I34" s="3" t="s">
        <v>424</v>
      </c>
    </row>
    <row r="35" spans="1:9" x14ac:dyDescent="0.4">
      <c r="A35" s="3" t="s">
        <v>187</v>
      </c>
      <c r="B35" s="3" t="s">
        <v>10</v>
      </c>
      <c r="C35" s="3" t="s">
        <v>383</v>
      </c>
      <c r="D35" s="3" t="s">
        <v>384</v>
      </c>
      <c r="E35" s="4">
        <v>-11.3859741782</v>
      </c>
      <c r="F35" s="5">
        <v>-7.8020672766999999</v>
      </c>
      <c r="G35" s="3" t="s">
        <v>3745</v>
      </c>
      <c r="H35" s="3" t="s">
        <v>3746</v>
      </c>
      <c r="I35" s="3" t="s">
        <v>3747</v>
      </c>
    </row>
    <row r="36" spans="1:9" x14ac:dyDescent="0.4">
      <c r="A36" s="3" t="s">
        <v>193</v>
      </c>
      <c r="B36" s="3" t="s">
        <v>10</v>
      </c>
      <c r="C36" s="3" t="s">
        <v>383</v>
      </c>
      <c r="D36" s="3" t="s">
        <v>384</v>
      </c>
      <c r="E36" s="4">
        <v>-11.3859741782</v>
      </c>
      <c r="F36" s="5">
        <v>-7.8020672766999999</v>
      </c>
      <c r="G36" s="3" t="s">
        <v>3748</v>
      </c>
      <c r="H36" s="3" t="s">
        <v>3749</v>
      </c>
      <c r="I36" s="3" t="s">
        <v>3750</v>
      </c>
    </row>
    <row r="37" spans="1:9" x14ac:dyDescent="0.4">
      <c r="A37" s="3" t="s">
        <v>193</v>
      </c>
      <c r="B37" s="3" t="s">
        <v>10</v>
      </c>
      <c r="C37" s="3" t="s">
        <v>389</v>
      </c>
      <c r="D37" s="3" t="s">
        <v>390</v>
      </c>
      <c r="E37" s="4">
        <v>-10.914195426199999</v>
      </c>
      <c r="F37" s="5">
        <v>-7.5063797837999999</v>
      </c>
      <c r="G37" s="3" t="s">
        <v>3748</v>
      </c>
      <c r="H37" s="3" t="s">
        <v>3749</v>
      </c>
      <c r="I37" s="3" t="s">
        <v>3751</v>
      </c>
    </row>
    <row r="38" spans="1:9" x14ac:dyDescent="0.4">
      <c r="A38" s="3" t="s">
        <v>193</v>
      </c>
      <c r="B38" s="3" t="s">
        <v>10</v>
      </c>
      <c r="C38" s="3" t="s">
        <v>407</v>
      </c>
      <c r="D38" s="3" t="s">
        <v>408</v>
      </c>
      <c r="E38" s="4">
        <v>-10.613854309800001</v>
      </c>
      <c r="F38" s="5">
        <v>-7.3788894755000003</v>
      </c>
      <c r="G38" s="3" t="s">
        <v>3752</v>
      </c>
      <c r="H38" s="3" t="s">
        <v>3753</v>
      </c>
      <c r="I38" s="3" t="s">
        <v>1984</v>
      </c>
    </row>
    <row r="39" spans="1:9" x14ac:dyDescent="0.4">
      <c r="A39" s="3" t="s">
        <v>193</v>
      </c>
      <c r="B39" s="3" t="s">
        <v>10</v>
      </c>
      <c r="C39" s="3" t="s">
        <v>416</v>
      </c>
      <c r="D39" s="3" t="s">
        <v>417</v>
      </c>
      <c r="E39" s="4">
        <v>-10.3381558525</v>
      </c>
      <c r="F39" s="5">
        <v>-7.1521889597000001</v>
      </c>
      <c r="G39" s="3" t="s">
        <v>3752</v>
      </c>
      <c r="H39" s="3" t="s">
        <v>3753</v>
      </c>
      <c r="I39" s="3" t="s">
        <v>3754</v>
      </c>
    </row>
    <row r="40" spans="1:9" x14ac:dyDescent="0.4">
      <c r="A40" s="3" t="s">
        <v>193</v>
      </c>
      <c r="B40" s="3" t="s">
        <v>10</v>
      </c>
      <c r="C40" s="3" t="s">
        <v>419</v>
      </c>
      <c r="D40" s="3" t="s">
        <v>420</v>
      </c>
      <c r="E40" s="4">
        <v>-9.5454016211999999</v>
      </c>
      <c r="F40" s="5">
        <v>-6.5355259874999998</v>
      </c>
      <c r="G40" s="3" t="s">
        <v>3752</v>
      </c>
      <c r="H40" s="3" t="s">
        <v>3753</v>
      </c>
      <c r="I40" s="3" t="s">
        <v>3755</v>
      </c>
    </row>
    <row r="41" spans="1:9" x14ac:dyDescent="0.4">
      <c r="A41" s="3" t="s">
        <v>193</v>
      </c>
      <c r="B41" s="3" t="s">
        <v>10</v>
      </c>
      <c r="C41" s="3" t="s">
        <v>430</v>
      </c>
      <c r="D41" s="3" t="s">
        <v>431</v>
      </c>
      <c r="E41" s="4">
        <v>-9.0335972432999991</v>
      </c>
      <c r="F41" s="5">
        <v>-6.1263839514000002</v>
      </c>
      <c r="G41" s="3" t="s">
        <v>3756</v>
      </c>
      <c r="H41" s="3" t="s">
        <v>3757</v>
      </c>
      <c r="I41" s="3" t="s">
        <v>3758</v>
      </c>
    </row>
    <row r="42" spans="1:9" x14ac:dyDescent="0.4">
      <c r="A42" s="3" t="s">
        <v>193</v>
      </c>
      <c r="B42" s="3" t="s">
        <v>10</v>
      </c>
      <c r="C42" s="3" t="s">
        <v>440</v>
      </c>
      <c r="D42" s="3" t="s">
        <v>441</v>
      </c>
      <c r="E42" s="4">
        <v>-8.9162653433999992</v>
      </c>
      <c r="F42" s="5">
        <v>-6.0525177453000003</v>
      </c>
      <c r="G42" s="3" t="s">
        <v>3759</v>
      </c>
      <c r="H42" s="3" t="s">
        <v>3760</v>
      </c>
      <c r="I42" s="3" t="s">
        <v>3761</v>
      </c>
    </row>
    <row r="43" spans="1:9" x14ac:dyDescent="0.4">
      <c r="A43" s="3" t="s">
        <v>193</v>
      </c>
      <c r="B43" s="3" t="s">
        <v>10</v>
      </c>
      <c r="C43" s="3" t="s">
        <v>442</v>
      </c>
      <c r="D43" s="3" t="s">
        <v>443</v>
      </c>
      <c r="E43" s="4">
        <v>-8.9162653433999992</v>
      </c>
      <c r="F43" s="5">
        <v>-6.0525177453000003</v>
      </c>
      <c r="G43" s="3" t="s">
        <v>3759</v>
      </c>
      <c r="H43" s="3" t="s">
        <v>3760</v>
      </c>
      <c r="I43" s="3" t="s">
        <v>3761</v>
      </c>
    </row>
    <row r="44" spans="1:9" x14ac:dyDescent="0.4">
      <c r="A44" s="3" t="s">
        <v>193</v>
      </c>
      <c r="B44" s="3" t="s">
        <v>10</v>
      </c>
      <c r="C44" s="3" t="s">
        <v>447</v>
      </c>
      <c r="D44" s="3" t="s">
        <v>448</v>
      </c>
      <c r="E44" s="4">
        <v>-8.6950077480000001</v>
      </c>
      <c r="F44" s="5">
        <v>-5.8514635360999998</v>
      </c>
      <c r="G44" s="3" t="s">
        <v>3759</v>
      </c>
      <c r="H44" s="3" t="s">
        <v>3760</v>
      </c>
      <c r="I44" s="3" t="s">
        <v>3762</v>
      </c>
    </row>
    <row r="45" spans="1:9" x14ac:dyDescent="0.4">
      <c r="A45" s="3" t="s">
        <v>193</v>
      </c>
      <c r="B45" s="3" t="s">
        <v>10</v>
      </c>
      <c r="C45" s="3" t="s">
        <v>422</v>
      </c>
      <c r="D45" s="3" t="s">
        <v>423</v>
      </c>
      <c r="E45" s="4">
        <v>-7.8129643438</v>
      </c>
      <c r="F45" s="5">
        <v>-5.1450842094000002</v>
      </c>
      <c r="G45" s="3" t="s">
        <v>3763</v>
      </c>
      <c r="H45" s="3" t="s">
        <v>3764</v>
      </c>
      <c r="I45" s="3" t="s">
        <v>3765</v>
      </c>
    </row>
    <row r="46" spans="1:9" x14ac:dyDescent="0.4">
      <c r="A46" s="3" t="s">
        <v>193</v>
      </c>
      <c r="B46" s="3" t="s">
        <v>10</v>
      </c>
      <c r="C46" s="3" t="s">
        <v>2865</v>
      </c>
      <c r="D46" s="3" t="s">
        <v>2866</v>
      </c>
      <c r="E46" s="4">
        <v>-7.6963878551000002</v>
      </c>
      <c r="F46" s="5">
        <v>-5.0418998792999998</v>
      </c>
      <c r="G46" s="3" t="s">
        <v>3766</v>
      </c>
      <c r="H46" s="3" t="s">
        <v>3767</v>
      </c>
      <c r="I46" s="3" t="s">
        <v>3768</v>
      </c>
    </row>
    <row r="47" spans="1:9" x14ac:dyDescent="0.4">
      <c r="A47" s="3" t="s">
        <v>193</v>
      </c>
      <c r="B47" s="3" t="s">
        <v>10</v>
      </c>
      <c r="C47" s="3" t="s">
        <v>405</v>
      </c>
      <c r="D47" s="3" t="s">
        <v>406</v>
      </c>
      <c r="E47" s="4">
        <v>-7.6516765795000001</v>
      </c>
      <c r="F47" s="5">
        <v>-5.0220121874999997</v>
      </c>
      <c r="G47" s="3" t="s">
        <v>3769</v>
      </c>
      <c r="H47" s="3" t="s">
        <v>3770</v>
      </c>
      <c r="I47" s="3" t="s">
        <v>3771</v>
      </c>
    </row>
    <row r="48" spans="1:9" x14ac:dyDescent="0.4">
      <c r="A48" s="3" t="s">
        <v>193</v>
      </c>
      <c r="B48" s="3" t="s">
        <v>10</v>
      </c>
      <c r="C48" s="3" t="s">
        <v>410</v>
      </c>
      <c r="D48" s="3" t="s">
        <v>411</v>
      </c>
      <c r="E48" s="4">
        <v>-7.1285970330000001</v>
      </c>
      <c r="F48" s="5">
        <v>-4.5860828168000003</v>
      </c>
      <c r="G48" s="3" t="s">
        <v>3772</v>
      </c>
      <c r="H48" s="3" t="s">
        <v>3773</v>
      </c>
      <c r="I48" s="3" t="s">
        <v>3774</v>
      </c>
    </row>
    <row r="49" spans="1:9" x14ac:dyDescent="0.4">
      <c r="A49" s="3" t="s">
        <v>193</v>
      </c>
      <c r="B49" s="3" t="s">
        <v>10</v>
      </c>
      <c r="C49" s="3" t="s">
        <v>378</v>
      </c>
      <c r="D49" s="3" t="s">
        <v>379</v>
      </c>
      <c r="E49" s="4">
        <v>-7.0519978602000002</v>
      </c>
      <c r="F49" s="5">
        <v>-4.5381288253000003</v>
      </c>
      <c r="G49" s="3" t="s">
        <v>3775</v>
      </c>
      <c r="H49" s="3" t="s">
        <v>3776</v>
      </c>
      <c r="I49" s="3" t="s">
        <v>3777</v>
      </c>
    </row>
    <row r="50" spans="1:9" x14ac:dyDescent="0.4">
      <c r="A50" s="3" t="s">
        <v>193</v>
      </c>
      <c r="B50" s="3" t="s">
        <v>10</v>
      </c>
      <c r="C50" s="3" t="s">
        <v>413</v>
      </c>
      <c r="D50" s="3" t="s">
        <v>414</v>
      </c>
      <c r="E50" s="4">
        <v>-6.9798701466999997</v>
      </c>
      <c r="F50" s="5">
        <v>-4.4794527760999996</v>
      </c>
      <c r="G50" s="3" t="s">
        <v>3772</v>
      </c>
      <c r="H50" s="3" t="s">
        <v>3773</v>
      </c>
      <c r="I50" s="3" t="s">
        <v>3778</v>
      </c>
    </row>
    <row r="51" spans="1:9" x14ac:dyDescent="0.4">
      <c r="A51" s="3" t="s">
        <v>193</v>
      </c>
      <c r="B51" s="3" t="s">
        <v>10</v>
      </c>
      <c r="C51" s="3" t="s">
        <v>2901</v>
      </c>
      <c r="D51" s="3" t="s">
        <v>2902</v>
      </c>
      <c r="E51" s="4">
        <v>-6.6188580886999997</v>
      </c>
      <c r="F51" s="5">
        <v>-4.2147457142000002</v>
      </c>
      <c r="G51" s="3" t="s">
        <v>3779</v>
      </c>
      <c r="H51" s="3" t="s">
        <v>3780</v>
      </c>
      <c r="I51" s="3" t="s">
        <v>3781</v>
      </c>
    </row>
    <row r="52" spans="1:9" x14ac:dyDescent="0.4">
      <c r="A52" s="3" t="s">
        <v>193</v>
      </c>
      <c r="B52" s="3" t="s">
        <v>10</v>
      </c>
      <c r="C52" s="3" t="s">
        <v>2851</v>
      </c>
      <c r="D52" s="3" t="s">
        <v>2852</v>
      </c>
      <c r="E52" s="4">
        <v>-6.3158598267999997</v>
      </c>
      <c r="F52" s="5">
        <v>-3.9811512828</v>
      </c>
      <c r="G52" s="3" t="s">
        <v>3782</v>
      </c>
      <c r="H52" s="3" t="s">
        <v>3783</v>
      </c>
      <c r="I52" s="3" t="s">
        <v>3784</v>
      </c>
    </row>
    <row r="53" spans="1:9" x14ac:dyDescent="0.4">
      <c r="A53" s="3" t="s">
        <v>193</v>
      </c>
      <c r="B53" s="3" t="s">
        <v>10</v>
      </c>
      <c r="C53" s="3" t="s">
        <v>370</v>
      </c>
      <c r="D53" s="3" t="s">
        <v>371</v>
      </c>
      <c r="E53" s="4">
        <v>-6.2812028419999999</v>
      </c>
      <c r="F53" s="5">
        <v>-3.9548759984999999</v>
      </c>
      <c r="G53" s="3" t="s">
        <v>3775</v>
      </c>
      <c r="H53" s="3" t="s">
        <v>3776</v>
      </c>
      <c r="I53" s="3" t="s">
        <v>317</v>
      </c>
    </row>
    <row r="54" spans="1:9" x14ac:dyDescent="0.4">
      <c r="A54" s="3" t="s">
        <v>193</v>
      </c>
      <c r="B54" s="3" t="s">
        <v>10</v>
      </c>
      <c r="C54" s="3" t="s">
        <v>497</v>
      </c>
      <c r="D54" s="3" t="s">
        <v>498</v>
      </c>
      <c r="E54" s="4">
        <v>-6.2450378442999996</v>
      </c>
      <c r="F54" s="5">
        <v>-3.9283026713</v>
      </c>
      <c r="G54" s="3" t="s">
        <v>3785</v>
      </c>
      <c r="H54" s="3" t="s">
        <v>3786</v>
      </c>
      <c r="I54" s="3" t="s">
        <v>3787</v>
      </c>
    </row>
    <row r="55" spans="1:9" x14ac:dyDescent="0.4">
      <c r="A55" s="3" t="s">
        <v>193</v>
      </c>
      <c r="B55" s="3" t="s">
        <v>10</v>
      </c>
      <c r="C55" s="3" t="s">
        <v>468</v>
      </c>
      <c r="D55" s="3" t="s">
        <v>469</v>
      </c>
      <c r="E55" s="4">
        <v>-6.2260292318000001</v>
      </c>
      <c r="F55" s="5">
        <v>-3.9265530642000002</v>
      </c>
      <c r="G55" s="3" t="s">
        <v>3756</v>
      </c>
      <c r="H55" s="3" t="s">
        <v>3757</v>
      </c>
      <c r="I55" s="3" t="s">
        <v>3788</v>
      </c>
    </row>
    <row r="56" spans="1:9" x14ac:dyDescent="0.4">
      <c r="A56" s="3" t="s">
        <v>193</v>
      </c>
      <c r="B56" s="3" t="s">
        <v>10</v>
      </c>
      <c r="C56" s="3" t="s">
        <v>3789</v>
      </c>
      <c r="D56" s="3" t="s">
        <v>3790</v>
      </c>
      <c r="E56" s="4">
        <v>-5.8387737690000003</v>
      </c>
      <c r="F56" s="5">
        <v>-3.5972895484</v>
      </c>
      <c r="G56" s="3" t="s">
        <v>3791</v>
      </c>
      <c r="H56" s="3" t="s">
        <v>3792</v>
      </c>
      <c r="I56" s="3" t="s">
        <v>3793</v>
      </c>
    </row>
    <row r="57" spans="1:9" x14ac:dyDescent="0.4">
      <c r="A57" s="3" t="s">
        <v>193</v>
      </c>
      <c r="B57" s="3" t="s">
        <v>10</v>
      </c>
      <c r="C57" s="3" t="s">
        <v>460</v>
      </c>
      <c r="D57" s="3" t="s">
        <v>461</v>
      </c>
      <c r="E57" s="4">
        <v>-5.6078281769</v>
      </c>
      <c r="F57" s="5">
        <v>-3.3995848893999998</v>
      </c>
      <c r="G57" s="3" t="s">
        <v>3794</v>
      </c>
      <c r="H57" s="3" t="s">
        <v>3795</v>
      </c>
      <c r="I57" s="3" t="s">
        <v>3796</v>
      </c>
    </row>
    <row r="58" spans="1:9" x14ac:dyDescent="0.4">
      <c r="A58" s="3" t="s">
        <v>193</v>
      </c>
      <c r="B58" s="3" t="s">
        <v>10</v>
      </c>
      <c r="C58" s="3" t="s">
        <v>489</v>
      </c>
      <c r="D58" s="3" t="s">
        <v>490</v>
      </c>
      <c r="E58" s="4">
        <v>-5.5639701280000002</v>
      </c>
      <c r="F58" s="5">
        <v>-3.3736384299000002</v>
      </c>
      <c r="G58" s="3" t="s">
        <v>3756</v>
      </c>
      <c r="H58" s="3" t="s">
        <v>3757</v>
      </c>
      <c r="I58" s="3" t="s">
        <v>3797</v>
      </c>
    </row>
    <row r="59" spans="1:9" x14ac:dyDescent="0.4">
      <c r="A59" s="3" t="s">
        <v>193</v>
      </c>
      <c r="B59" s="3" t="s">
        <v>10</v>
      </c>
      <c r="C59" s="3" t="s">
        <v>2831</v>
      </c>
      <c r="D59" s="3" t="s">
        <v>2832</v>
      </c>
      <c r="E59" s="4">
        <v>-5.3580492248000002</v>
      </c>
      <c r="F59" s="5">
        <v>-3.1806825037999999</v>
      </c>
      <c r="G59" s="3" t="s">
        <v>3798</v>
      </c>
      <c r="H59" s="3" t="s">
        <v>3799</v>
      </c>
      <c r="I59" s="3" t="s">
        <v>3800</v>
      </c>
    </row>
    <row r="60" spans="1:9" x14ac:dyDescent="0.4">
      <c r="A60" s="3" t="s">
        <v>193</v>
      </c>
      <c r="B60" s="3" t="s">
        <v>10</v>
      </c>
      <c r="C60" s="3" t="s">
        <v>3801</v>
      </c>
      <c r="D60" s="3" t="s">
        <v>3802</v>
      </c>
      <c r="E60" s="4">
        <v>-5.3408978843000003</v>
      </c>
      <c r="F60" s="5">
        <v>-3.1677682162999998</v>
      </c>
      <c r="G60" s="3" t="s">
        <v>3803</v>
      </c>
      <c r="H60" s="3" t="s">
        <v>3804</v>
      </c>
      <c r="I60" s="3" t="s">
        <v>3805</v>
      </c>
    </row>
    <row r="61" spans="1:9" x14ac:dyDescent="0.4">
      <c r="A61" s="3" t="s">
        <v>193</v>
      </c>
      <c r="B61" s="3" t="s">
        <v>10</v>
      </c>
      <c r="C61" s="3" t="s">
        <v>2890</v>
      </c>
      <c r="D61" s="3" t="s">
        <v>2891</v>
      </c>
      <c r="E61" s="4">
        <v>-5.2708903791999999</v>
      </c>
      <c r="F61" s="5">
        <v>-3.118347242</v>
      </c>
      <c r="G61" s="3" t="s">
        <v>3782</v>
      </c>
      <c r="H61" s="3" t="s">
        <v>3783</v>
      </c>
      <c r="I61" s="3" t="s">
        <v>3806</v>
      </c>
    </row>
    <row r="62" spans="1:9" x14ac:dyDescent="0.4">
      <c r="A62" s="3" t="s">
        <v>193</v>
      </c>
      <c r="B62" s="3" t="s">
        <v>10</v>
      </c>
      <c r="C62" s="3" t="s">
        <v>2892</v>
      </c>
      <c r="D62" s="3" t="s">
        <v>2893</v>
      </c>
      <c r="E62" s="4">
        <v>-5.2402798808000002</v>
      </c>
      <c r="F62" s="5">
        <v>-3.0989962823999999</v>
      </c>
      <c r="G62" s="3" t="s">
        <v>3782</v>
      </c>
      <c r="H62" s="3" t="s">
        <v>3783</v>
      </c>
      <c r="I62" s="3" t="s">
        <v>2372</v>
      </c>
    </row>
    <row r="63" spans="1:9" x14ac:dyDescent="0.4">
      <c r="A63" s="3" t="s">
        <v>193</v>
      </c>
      <c r="B63" s="3" t="s">
        <v>10</v>
      </c>
      <c r="C63" s="3" t="s">
        <v>3807</v>
      </c>
      <c r="D63" s="3" t="s">
        <v>3808</v>
      </c>
      <c r="E63" s="4">
        <v>-5.144423669</v>
      </c>
      <c r="F63" s="5">
        <v>-3.0238500835000002</v>
      </c>
      <c r="G63" s="3" t="s">
        <v>3791</v>
      </c>
      <c r="H63" s="3" t="s">
        <v>3792</v>
      </c>
      <c r="I63" s="3" t="s">
        <v>2705</v>
      </c>
    </row>
    <row r="64" spans="1:9" x14ac:dyDescent="0.4">
      <c r="A64" s="3" t="s">
        <v>193</v>
      </c>
      <c r="B64" s="3" t="s">
        <v>10</v>
      </c>
      <c r="C64" s="3" t="s">
        <v>2895</v>
      </c>
      <c r="D64" s="3" t="s">
        <v>2896</v>
      </c>
      <c r="E64" s="4">
        <v>-5.0924693768999996</v>
      </c>
      <c r="F64" s="5">
        <v>-2.9783844913999999</v>
      </c>
      <c r="G64" s="3" t="s">
        <v>3756</v>
      </c>
      <c r="H64" s="3" t="s">
        <v>3757</v>
      </c>
      <c r="I64" s="3" t="s">
        <v>3809</v>
      </c>
    </row>
    <row r="65" spans="1:9" x14ac:dyDescent="0.4">
      <c r="A65" s="3" t="s">
        <v>193</v>
      </c>
      <c r="B65" s="3" t="s">
        <v>10</v>
      </c>
      <c r="C65" s="3" t="s">
        <v>2898</v>
      </c>
      <c r="D65" s="3" t="s">
        <v>2899</v>
      </c>
      <c r="E65" s="4">
        <v>-5.0639050393999998</v>
      </c>
      <c r="F65" s="5">
        <v>-2.9534851080000002</v>
      </c>
      <c r="G65" s="3" t="s">
        <v>3756</v>
      </c>
      <c r="H65" s="3" t="s">
        <v>3757</v>
      </c>
      <c r="I65" s="3" t="s">
        <v>3810</v>
      </c>
    </row>
    <row r="66" spans="1:9" x14ac:dyDescent="0.4">
      <c r="A66" s="3" t="s">
        <v>193</v>
      </c>
      <c r="B66" s="3" t="s">
        <v>10</v>
      </c>
      <c r="C66" s="3" t="s">
        <v>2906</v>
      </c>
      <c r="D66" s="3" t="s">
        <v>2907</v>
      </c>
      <c r="E66" s="4">
        <v>-5.0077202167000001</v>
      </c>
      <c r="F66" s="5">
        <v>-2.9024426540000001</v>
      </c>
      <c r="G66" s="3" t="s">
        <v>3811</v>
      </c>
      <c r="H66" s="3" t="s">
        <v>3812</v>
      </c>
      <c r="I66" s="3" t="s">
        <v>3813</v>
      </c>
    </row>
    <row r="67" spans="1:9" x14ac:dyDescent="0.4">
      <c r="A67" s="3" t="s">
        <v>193</v>
      </c>
      <c r="B67" s="3" t="s">
        <v>10</v>
      </c>
      <c r="C67" s="3" t="s">
        <v>2855</v>
      </c>
      <c r="D67" s="3" t="s">
        <v>2856</v>
      </c>
      <c r="E67" s="4">
        <v>-5.0056241763999996</v>
      </c>
      <c r="F67" s="5">
        <v>-2.9024426540000001</v>
      </c>
      <c r="G67" s="3" t="s">
        <v>3814</v>
      </c>
      <c r="H67" s="3" t="s">
        <v>3815</v>
      </c>
      <c r="I67" s="3" t="s">
        <v>1704</v>
      </c>
    </row>
    <row r="68" spans="1:9" x14ac:dyDescent="0.4">
      <c r="A68" s="3" t="s">
        <v>193</v>
      </c>
      <c r="B68" s="3" t="s">
        <v>10</v>
      </c>
      <c r="C68" s="3" t="s">
        <v>476</v>
      </c>
      <c r="D68" s="3" t="s">
        <v>477</v>
      </c>
      <c r="E68" s="4">
        <v>-4.9970539191999999</v>
      </c>
      <c r="F68" s="5">
        <v>-2.8974468570999998</v>
      </c>
      <c r="G68" s="3" t="s">
        <v>3816</v>
      </c>
      <c r="H68" s="3" t="s">
        <v>3817</v>
      </c>
      <c r="I68" s="3" t="s">
        <v>3818</v>
      </c>
    </row>
    <row r="69" spans="1:9" x14ac:dyDescent="0.4">
      <c r="A69" s="3" t="s">
        <v>193</v>
      </c>
      <c r="B69" s="3" t="s">
        <v>10</v>
      </c>
      <c r="C69" s="3" t="s">
        <v>3819</v>
      </c>
      <c r="D69" s="3" t="s">
        <v>3820</v>
      </c>
      <c r="E69" s="4">
        <v>-4.8040498325999996</v>
      </c>
      <c r="F69" s="5">
        <v>-2.7451877381999998</v>
      </c>
      <c r="G69" s="3" t="s">
        <v>3821</v>
      </c>
      <c r="H69" s="3" t="s">
        <v>3822</v>
      </c>
      <c r="I69" s="3" t="s">
        <v>3823</v>
      </c>
    </row>
    <row r="70" spans="1:9" x14ac:dyDescent="0.4">
      <c r="A70" s="3" t="s">
        <v>193</v>
      </c>
      <c r="B70" s="3" t="s">
        <v>10</v>
      </c>
      <c r="C70" s="3" t="s">
        <v>3824</v>
      </c>
      <c r="D70" s="3" t="s">
        <v>3825</v>
      </c>
      <c r="E70" s="4">
        <v>-4.7018824810000002</v>
      </c>
      <c r="F70" s="5">
        <v>-2.6620436238999998</v>
      </c>
      <c r="G70" s="3" t="s">
        <v>3826</v>
      </c>
      <c r="H70" s="3" t="s">
        <v>3827</v>
      </c>
      <c r="I70" s="3" t="s">
        <v>388</v>
      </c>
    </row>
    <row r="71" spans="1:9" x14ac:dyDescent="0.4">
      <c r="A71" s="3" t="s">
        <v>193</v>
      </c>
      <c r="B71" s="3" t="s">
        <v>10</v>
      </c>
      <c r="C71" s="3" t="s">
        <v>386</v>
      </c>
      <c r="D71" s="3" t="s">
        <v>387</v>
      </c>
      <c r="E71" s="4">
        <v>-4.7018824810000002</v>
      </c>
      <c r="F71" s="5">
        <v>-2.6620436238999998</v>
      </c>
      <c r="G71" s="3" t="s">
        <v>380</v>
      </c>
      <c r="H71" s="3" t="s">
        <v>381</v>
      </c>
      <c r="I71" s="3" t="s">
        <v>388</v>
      </c>
    </row>
    <row r="72" spans="1:9" x14ac:dyDescent="0.4">
      <c r="A72" s="3" t="s">
        <v>193</v>
      </c>
      <c r="B72" s="3" t="s">
        <v>10</v>
      </c>
      <c r="C72" s="3" t="s">
        <v>3828</v>
      </c>
      <c r="D72" s="3" t="s">
        <v>3829</v>
      </c>
      <c r="E72" s="4">
        <v>-4.6406556487000001</v>
      </c>
      <c r="F72" s="5">
        <v>-2.6100247934</v>
      </c>
      <c r="G72" s="3" t="s">
        <v>3830</v>
      </c>
      <c r="H72" s="3" t="s">
        <v>3831</v>
      </c>
      <c r="I72" s="3" t="s">
        <v>3832</v>
      </c>
    </row>
    <row r="73" spans="1:9" x14ac:dyDescent="0.4">
      <c r="A73" s="3" t="s">
        <v>193</v>
      </c>
      <c r="B73" s="3" t="s">
        <v>10</v>
      </c>
      <c r="C73" s="3" t="s">
        <v>2847</v>
      </c>
      <c r="D73" s="3" t="s">
        <v>2848</v>
      </c>
      <c r="E73" s="4">
        <v>-4.5380425111999996</v>
      </c>
      <c r="F73" s="5">
        <v>-2.5320483821000002</v>
      </c>
      <c r="G73" s="3" t="s">
        <v>3833</v>
      </c>
      <c r="H73" s="3" t="s">
        <v>3834</v>
      </c>
      <c r="I73" s="3" t="s">
        <v>1170</v>
      </c>
    </row>
    <row r="74" spans="1:9" x14ac:dyDescent="0.4">
      <c r="A74" s="3" t="s">
        <v>193</v>
      </c>
      <c r="B74" s="3" t="s">
        <v>10</v>
      </c>
      <c r="C74" s="3" t="s">
        <v>3835</v>
      </c>
      <c r="D74" s="3" t="s">
        <v>3836</v>
      </c>
      <c r="E74" s="4">
        <v>-4.5280984930999999</v>
      </c>
      <c r="F74" s="5">
        <v>-2.5296523211999999</v>
      </c>
      <c r="G74" s="3" t="s">
        <v>3837</v>
      </c>
      <c r="H74" s="3" t="s">
        <v>3838</v>
      </c>
      <c r="I74" s="3" t="s">
        <v>543</v>
      </c>
    </row>
    <row r="75" spans="1:9" x14ac:dyDescent="0.4">
      <c r="A75" s="3" t="s">
        <v>193</v>
      </c>
      <c r="B75" s="3" t="s">
        <v>10</v>
      </c>
      <c r="C75" s="3" t="s">
        <v>3839</v>
      </c>
      <c r="D75" s="3" t="s">
        <v>3840</v>
      </c>
      <c r="E75" s="4">
        <v>-4.4007417653000003</v>
      </c>
      <c r="F75" s="5">
        <v>-2.4322588168000001</v>
      </c>
      <c r="G75" s="3" t="s">
        <v>3841</v>
      </c>
      <c r="H75" s="3" t="s">
        <v>3842</v>
      </c>
      <c r="I75" s="3" t="s">
        <v>391</v>
      </c>
    </row>
    <row r="76" spans="1:9" x14ac:dyDescent="0.4">
      <c r="A76" s="3" t="s">
        <v>193</v>
      </c>
      <c r="B76" s="3" t="s">
        <v>10</v>
      </c>
      <c r="C76" s="3" t="s">
        <v>3843</v>
      </c>
      <c r="D76" s="3" t="s">
        <v>3844</v>
      </c>
      <c r="E76" s="4">
        <v>-4.4007417653000003</v>
      </c>
      <c r="F76" s="5">
        <v>-2.4322588168000001</v>
      </c>
      <c r="G76" s="3" t="s">
        <v>3841</v>
      </c>
      <c r="H76" s="3" t="s">
        <v>3842</v>
      </c>
      <c r="I76" s="3" t="s">
        <v>391</v>
      </c>
    </row>
    <row r="77" spans="1:9" x14ac:dyDescent="0.4">
      <c r="A77" s="3" t="s">
        <v>193</v>
      </c>
      <c r="B77" s="3" t="s">
        <v>10</v>
      </c>
      <c r="C77" s="3" t="s">
        <v>3845</v>
      </c>
      <c r="D77" s="3" t="s">
        <v>3846</v>
      </c>
      <c r="E77" s="4">
        <v>-4.3755030358000004</v>
      </c>
      <c r="F77" s="5">
        <v>-2.4275822461000001</v>
      </c>
      <c r="G77" s="3" t="s">
        <v>3837</v>
      </c>
      <c r="H77" s="3" t="s">
        <v>3838</v>
      </c>
      <c r="I77" s="3" t="s">
        <v>394</v>
      </c>
    </row>
    <row r="78" spans="1:9" x14ac:dyDescent="0.4">
      <c r="A78" s="3" t="s">
        <v>193</v>
      </c>
      <c r="B78" s="3" t="s">
        <v>10</v>
      </c>
      <c r="C78" s="3" t="s">
        <v>392</v>
      </c>
      <c r="D78" s="3" t="s">
        <v>393</v>
      </c>
      <c r="E78" s="4">
        <v>-4.3755030358000004</v>
      </c>
      <c r="F78" s="5">
        <v>-2.4275822461000001</v>
      </c>
      <c r="G78" s="3" t="s">
        <v>380</v>
      </c>
      <c r="H78" s="3" t="s">
        <v>381</v>
      </c>
      <c r="I78" s="3" t="s">
        <v>394</v>
      </c>
    </row>
    <row r="79" spans="1:9" x14ac:dyDescent="0.4">
      <c r="A79" s="3" t="s">
        <v>193</v>
      </c>
      <c r="B79" s="3" t="s">
        <v>10</v>
      </c>
      <c r="C79" s="3" t="s">
        <v>2915</v>
      </c>
      <c r="D79" s="3" t="s">
        <v>2916</v>
      </c>
      <c r="E79" s="4">
        <v>-4.249271426</v>
      </c>
      <c r="F79" s="5">
        <v>-2.3328174773999999</v>
      </c>
      <c r="G79" s="3" t="s">
        <v>3847</v>
      </c>
      <c r="H79" s="3" t="s">
        <v>3848</v>
      </c>
      <c r="I79" s="3" t="s">
        <v>3849</v>
      </c>
    </row>
    <row r="80" spans="1:9" x14ac:dyDescent="0.4">
      <c r="A80" s="3" t="s">
        <v>193</v>
      </c>
      <c r="B80" s="3" t="s">
        <v>10</v>
      </c>
      <c r="C80" s="3" t="s">
        <v>3850</v>
      </c>
      <c r="D80" s="3" t="s">
        <v>3851</v>
      </c>
      <c r="E80" s="4">
        <v>-4.1168722965000004</v>
      </c>
      <c r="F80" s="5">
        <v>-2.2209400151000001</v>
      </c>
      <c r="G80" s="3" t="s">
        <v>3837</v>
      </c>
      <c r="H80" s="3" t="s">
        <v>3838</v>
      </c>
      <c r="I80" s="3" t="s">
        <v>1290</v>
      </c>
    </row>
    <row r="81" spans="1:9" x14ac:dyDescent="0.4">
      <c r="A81" s="3" t="s">
        <v>193</v>
      </c>
      <c r="B81" s="3" t="s">
        <v>10</v>
      </c>
      <c r="C81" s="3" t="s">
        <v>502</v>
      </c>
      <c r="D81" s="3" t="s">
        <v>503</v>
      </c>
      <c r="E81" s="4">
        <v>-4.0868817491999998</v>
      </c>
      <c r="F81" s="5">
        <v>-2.1975800467000002</v>
      </c>
      <c r="G81" s="3" t="s">
        <v>3852</v>
      </c>
      <c r="H81" s="3" t="s">
        <v>3853</v>
      </c>
      <c r="I81" s="3" t="s">
        <v>2382</v>
      </c>
    </row>
    <row r="82" spans="1:9" x14ac:dyDescent="0.4">
      <c r="A82" s="3" t="s">
        <v>193</v>
      </c>
      <c r="B82" s="3" t="s">
        <v>10</v>
      </c>
      <c r="C82" s="3" t="s">
        <v>471</v>
      </c>
      <c r="D82" s="3" t="s">
        <v>472</v>
      </c>
      <c r="E82" s="4">
        <v>-3.8523195964000001</v>
      </c>
      <c r="F82" s="5">
        <v>-2.0060320037000001</v>
      </c>
      <c r="G82" s="3" t="s">
        <v>3854</v>
      </c>
      <c r="H82" s="3" t="s">
        <v>3855</v>
      </c>
      <c r="I82" s="3" t="s">
        <v>2824</v>
      </c>
    </row>
    <row r="83" spans="1:9" x14ac:dyDescent="0.4">
      <c r="A83" s="3" t="s">
        <v>193</v>
      </c>
      <c r="B83" s="3" t="s">
        <v>10</v>
      </c>
      <c r="C83" s="3" t="s">
        <v>2860</v>
      </c>
      <c r="D83" s="3" t="s">
        <v>2861</v>
      </c>
      <c r="E83" s="4">
        <v>-3.5508510739000001</v>
      </c>
      <c r="F83" s="5">
        <v>-1.783789362</v>
      </c>
      <c r="G83" s="3" t="s">
        <v>3763</v>
      </c>
      <c r="H83" s="3" t="s">
        <v>3764</v>
      </c>
      <c r="I83" s="3" t="s">
        <v>3856</v>
      </c>
    </row>
    <row r="84" spans="1:9" x14ac:dyDescent="0.4">
      <c r="A84" s="3" t="s">
        <v>193</v>
      </c>
      <c r="B84" s="3" t="s">
        <v>10</v>
      </c>
      <c r="C84" s="3" t="s">
        <v>481</v>
      </c>
      <c r="D84" s="3" t="s">
        <v>482</v>
      </c>
      <c r="E84" s="4">
        <v>-3.5498005063</v>
      </c>
      <c r="F84" s="5">
        <v>-1.783789362</v>
      </c>
      <c r="G84" s="3" t="s">
        <v>3857</v>
      </c>
      <c r="H84" s="3" t="s">
        <v>3858</v>
      </c>
      <c r="I84" s="3" t="s">
        <v>3859</v>
      </c>
    </row>
    <row r="85" spans="1:9" x14ac:dyDescent="0.4">
      <c r="A85" s="3" t="s">
        <v>193</v>
      </c>
      <c r="B85" s="3" t="s">
        <v>10</v>
      </c>
      <c r="C85" s="3" t="s">
        <v>484</v>
      </c>
      <c r="D85" s="3" t="s">
        <v>485</v>
      </c>
      <c r="E85" s="4">
        <v>-3.5498005063</v>
      </c>
      <c r="F85" s="5">
        <v>-1.783789362</v>
      </c>
      <c r="G85" s="3" t="s">
        <v>3857</v>
      </c>
      <c r="H85" s="3" t="s">
        <v>3858</v>
      </c>
      <c r="I85" s="3" t="s">
        <v>3859</v>
      </c>
    </row>
    <row r="86" spans="1:9" x14ac:dyDescent="0.4">
      <c r="A86" s="3" t="s">
        <v>193</v>
      </c>
      <c r="B86" s="3" t="s">
        <v>10</v>
      </c>
      <c r="C86" s="3" t="s">
        <v>3860</v>
      </c>
      <c r="D86" s="3" t="s">
        <v>3861</v>
      </c>
      <c r="E86" s="4">
        <v>-3.2916887475999999</v>
      </c>
      <c r="F86" s="5">
        <v>-1.5885954385000001</v>
      </c>
      <c r="G86" s="3" t="s">
        <v>3862</v>
      </c>
      <c r="H86" s="3" t="s">
        <v>3863</v>
      </c>
      <c r="I86" s="3" t="s">
        <v>3864</v>
      </c>
    </row>
    <row r="87" spans="1:9" x14ac:dyDescent="0.4">
      <c r="A87" s="3" t="s">
        <v>193</v>
      </c>
      <c r="B87" s="3" t="s">
        <v>10</v>
      </c>
      <c r="C87" s="3" t="s">
        <v>3865</v>
      </c>
      <c r="D87" s="3" t="s">
        <v>3866</v>
      </c>
      <c r="E87" s="4">
        <v>-3.2733824390000001</v>
      </c>
      <c r="F87" s="5">
        <v>-1.5759662627</v>
      </c>
      <c r="G87" s="3" t="s">
        <v>3867</v>
      </c>
      <c r="H87" s="3" t="s">
        <v>3868</v>
      </c>
      <c r="I87" s="3" t="s">
        <v>2735</v>
      </c>
    </row>
    <row r="88" spans="1:9" x14ac:dyDescent="0.4">
      <c r="A88" s="3" t="s">
        <v>193</v>
      </c>
      <c r="B88" s="3" t="s">
        <v>10</v>
      </c>
      <c r="C88" s="3" t="s">
        <v>3869</v>
      </c>
      <c r="D88" s="3" t="s">
        <v>3870</v>
      </c>
      <c r="E88" s="4">
        <v>-3.1506127808</v>
      </c>
      <c r="F88" s="5">
        <v>-1.4857839717000001</v>
      </c>
      <c r="G88" s="3" t="s">
        <v>3841</v>
      </c>
      <c r="H88" s="3" t="s">
        <v>3842</v>
      </c>
      <c r="I88" s="3" t="s">
        <v>892</v>
      </c>
    </row>
    <row r="89" spans="1:9" x14ac:dyDescent="0.4">
      <c r="A89" s="3" t="s">
        <v>193</v>
      </c>
      <c r="B89" s="3" t="s">
        <v>10</v>
      </c>
      <c r="C89" s="3" t="s">
        <v>2944</v>
      </c>
      <c r="D89" s="3" t="s">
        <v>2945</v>
      </c>
      <c r="E89" s="4">
        <v>-3.0527865451</v>
      </c>
      <c r="F89" s="5">
        <v>-1.4096450792999999</v>
      </c>
      <c r="G89" s="3" t="s">
        <v>3871</v>
      </c>
      <c r="H89" s="3" t="s">
        <v>3872</v>
      </c>
      <c r="I89" s="3" t="s">
        <v>3873</v>
      </c>
    </row>
    <row r="90" spans="1:9" x14ac:dyDescent="0.4">
      <c r="A90" s="3" t="s">
        <v>193</v>
      </c>
      <c r="B90" s="3" t="s">
        <v>10</v>
      </c>
      <c r="C90" s="3" t="s">
        <v>3874</v>
      </c>
      <c r="D90" s="3" t="s">
        <v>3875</v>
      </c>
      <c r="E90" s="4">
        <v>-2.9807247932999998</v>
      </c>
      <c r="F90" s="5">
        <v>-1.3582389859999999</v>
      </c>
      <c r="G90" s="3" t="s">
        <v>3876</v>
      </c>
      <c r="H90" s="3" t="s">
        <v>3877</v>
      </c>
      <c r="I90" s="3" t="s">
        <v>432</v>
      </c>
    </row>
    <row r="91" spans="1:9" x14ac:dyDescent="0.4">
      <c r="A91" s="3" t="s">
        <v>193</v>
      </c>
      <c r="B91" s="3" t="s">
        <v>10</v>
      </c>
      <c r="C91" s="3" t="s">
        <v>3878</v>
      </c>
      <c r="D91" s="3" t="s">
        <v>3879</v>
      </c>
      <c r="E91" s="4">
        <v>-2.9807247932999998</v>
      </c>
      <c r="F91" s="5">
        <v>-1.3582389859999999</v>
      </c>
      <c r="G91" s="3" t="s">
        <v>3876</v>
      </c>
      <c r="H91" s="3" t="s">
        <v>3877</v>
      </c>
      <c r="I91" s="3" t="s">
        <v>432</v>
      </c>
    </row>
    <row r="92" spans="1:9" x14ac:dyDescent="0.4">
      <c r="A92" s="3" t="s">
        <v>193</v>
      </c>
      <c r="B92" s="3" t="s">
        <v>10</v>
      </c>
      <c r="C92" s="3" t="s">
        <v>3880</v>
      </c>
      <c r="D92" s="3" t="s">
        <v>3881</v>
      </c>
      <c r="E92" s="4">
        <v>-2.9166998119000001</v>
      </c>
      <c r="F92" s="5">
        <v>-1.3105165157000001</v>
      </c>
      <c r="G92" s="3" t="s">
        <v>3882</v>
      </c>
      <c r="H92" s="3" t="s">
        <v>3883</v>
      </c>
      <c r="I92" s="3" t="s">
        <v>3884</v>
      </c>
    </row>
    <row r="93" spans="1:9" x14ac:dyDescent="0.4">
      <c r="A93" s="3" t="s">
        <v>193</v>
      </c>
      <c r="B93" s="3" t="s">
        <v>10</v>
      </c>
      <c r="C93" s="3" t="s">
        <v>2920</v>
      </c>
      <c r="D93" s="3" t="s">
        <v>2921</v>
      </c>
      <c r="E93" s="4">
        <v>-2.8834563104000002</v>
      </c>
      <c r="F93" s="5">
        <v>-1.2840767223</v>
      </c>
      <c r="G93" s="3" t="s">
        <v>3885</v>
      </c>
      <c r="H93" s="3" t="s">
        <v>3886</v>
      </c>
      <c r="I93" s="3" t="s">
        <v>3887</v>
      </c>
    </row>
    <row r="94" spans="1:9" x14ac:dyDescent="0.4">
      <c r="A94" s="3" t="s">
        <v>193</v>
      </c>
      <c r="B94" s="3" t="s">
        <v>10</v>
      </c>
      <c r="C94" s="3" t="s">
        <v>3888</v>
      </c>
      <c r="D94" s="3" t="s">
        <v>3889</v>
      </c>
      <c r="E94" s="4">
        <v>-2.7014775440999999</v>
      </c>
      <c r="F94" s="5">
        <v>-1.1387599418000001</v>
      </c>
      <c r="G94" s="3" t="s">
        <v>3890</v>
      </c>
      <c r="H94" s="3" t="s">
        <v>3891</v>
      </c>
      <c r="I94" s="3" t="s">
        <v>3892</v>
      </c>
    </row>
    <row r="95" spans="1:9" x14ac:dyDescent="0.4">
      <c r="A95" s="3" t="s">
        <v>193</v>
      </c>
      <c r="B95" s="3" t="s">
        <v>10</v>
      </c>
      <c r="C95" s="3" t="s">
        <v>3893</v>
      </c>
      <c r="D95" s="3" t="s">
        <v>3894</v>
      </c>
      <c r="E95" s="4">
        <v>-2.5928133879000002</v>
      </c>
      <c r="F95" s="5">
        <v>-1.0561813539</v>
      </c>
      <c r="G95" s="3" t="s">
        <v>3895</v>
      </c>
      <c r="H95" s="3" t="s">
        <v>3896</v>
      </c>
      <c r="I95" s="3" t="s">
        <v>1105</v>
      </c>
    </row>
    <row r="96" spans="1:9" x14ac:dyDescent="0.4">
      <c r="A96" s="3" t="s">
        <v>193</v>
      </c>
      <c r="B96" s="3" t="s">
        <v>10</v>
      </c>
      <c r="C96" s="3" t="s">
        <v>3897</v>
      </c>
      <c r="D96" s="3" t="s">
        <v>3898</v>
      </c>
      <c r="E96" s="4">
        <v>-2.5928133879000002</v>
      </c>
      <c r="F96" s="5">
        <v>-1.0561813539</v>
      </c>
      <c r="G96" s="3" t="s">
        <v>3895</v>
      </c>
      <c r="H96" s="3" t="s">
        <v>3896</v>
      </c>
      <c r="I96" s="3" t="s">
        <v>1105</v>
      </c>
    </row>
    <row r="97" spans="1:9" x14ac:dyDescent="0.4">
      <c r="A97" s="3" t="s">
        <v>193</v>
      </c>
      <c r="B97" s="3" t="s">
        <v>10</v>
      </c>
      <c r="C97" s="3" t="s">
        <v>2952</v>
      </c>
      <c r="D97" s="3" t="s">
        <v>2953</v>
      </c>
      <c r="E97" s="4">
        <v>-2.5166814486</v>
      </c>
      <c r="F97" s="5">
        <v>-0.99535653140000002</v>
      </c>
      <c r="G97" s="3" t="s">
        <v>3899</v>
      </c>
      <c r="H97" s="3" t="s">
        <v>3900</v>
      </c>
      <c r="I97" s="3" t="s">
        <v>934</v>
      </c>
    </row>
    <row r="98" spans="1:9" x14ac:dyDescent="0.4">
      <c r="A98" s="3" t="s">
        <v>193</v>
      </c>
      <c r="B98" s="3" t="s">
        <v>10</v>
      </c>
      <c r="C98" s="3" t="s">
        <v>2879</v>
      </c>
      <c r="D98" s="3" t="s">
        <v>2880</v>
      </c>
      <c r="E98" s="4">
        <v>-2.4681382430999999</v>
      </c>
      <c r="F98" s="5">
        <v>-0.95241720340000002</v>
      </c>
      <c r="G98" s="3" t="s">
        <v>3826</v>
      </c>
      <c r="H98" s="3" t="s">
        <v>3827</v>
      </c>
      <c r="I98" s="3" t="s">
        <v>294</v>
      </c>
    </row>
    <row r="99" spans="1:9" x14ac:dyDescent="0.4">
      <c r="A99" s="3" t="s">
        <v>193</v>
      </c>
      <c r="B99" s="3" t="s">
        <v>10</v>
      </c>
      <c r="C99" s="3" t="s">
        <v>2883</v>
      </c>
      <c r="D99" s="3" t="s">
        <v>2884</v>
      </c>
      <c r="E99" s="4">
        <v>-2.4681382430999999</v>
      </c>
      <c r="F99" s="5">
        <v>-0.95241720340000002</v>
      </c>
      <c r="G99" s="3" t="s">
        <v>3826</v>
      </c>
      <c r="H99" s="3" t="s">
        <v>3827</v>
      </c>
      <c r="I99" s="3" t="s">
        <v>294</v>
      </c>
    </row>
    <row r="100" spans="1:9" x14ac:dyDescent="0.4">
      <c r="A100" s="3" t="s">
        <v>193</v>
      </c>
      <c r="B100" s="3" t="s">
        <v>10</v>
      </c>
      <c r="C100" s="3" t="s">
        <v>3901</v>
      </c>
      <c r="D100" s="3" t="s">
        <v>3902</v>
      </c>
      <c r="E100" s="4">
        <v>-2.4390103138999999</v>
      </c>
      <c r="F100" s="5">
        <v>-0.92698541980000004</v>
      </c>
      <c r="G100" s="3" t="s">
        <v>3837</v>
      </c>
      <c r="H100" s="3" t="s">
        <v>3838</v>
      </c>
      <c r="I100" s="3" t="s">
        <v>1023</v>
      </c>
    </row>
    <row r="101" spans="1:9" x14ac:dyDescent="0.4">
      <c r="A101" s="3" t="s">
        <v>193</v>
      </c>
      <c r="B101" s="3" t="s">
        <v>10</v>
      </c>
      <c r="C101" s="3" t="s">
        <v>2957</v>
      </c>
      <c r="D101" s="3" t="s">
        <v>2958</v>
      </c>
      <c r="E101" s="4">
        <v>-2.3600094924000001</v>
      </c>
      <c r="F101" s="5">
        <v>-0.86776954849999999</v>
      </c>
      <c r="G101" s="3" t="s">
        <v>3903</v>
      </c>
      <c r="H101" s="3" t="s">
        <v>3904</v>
      </c>
      <c r="I101" s="3" t="s">
        <v>3905</v>
      </c>
    </row>
    <row r="102" spans="1:9" x14ac:dyDescent="0.4">
      <c r="A102" s="3" t="s">
        <v>193</v>
      </c>
      <c r="B102" s="3" t="s">
        <v>10</v>
      </c>
      <c r="C102" s="3" t="s">
        <v>3906</v>
      </c>
      <c r="D102" s="3" t="s">
        <v>3907</v>
      </c>
      <c r="E102" s="4">
        <v>-2.3038055630000001</v>
      </c>
      <c r="F102" s="5">
        <v>-0.83048837180000001</v>
      </c>
      <c r="G102" s="3" t="s">
        <v>3908</v>
      </c>
      <c r="H102" s="3" t="s">
        <v>3909</v>
      </c>
      <c r="I102" s="3" t="s">
        <v>955</v>
      </c>
    </row>
    <row r="103" spans="1:9" x14ac:dyDescent="0.4">
      <c r="A103" s="3" t="s">
        <v>193</v>
      </c>
      <c r="B103" s="3" t="s">
        <v>10</v>
      </c>
      <c r="C103" s="3" t="s">
        <v>3910</v>
      </c>
      <c r="D103" s="3" t="s">
        <v>3911</v>
      </c>
      <c r="E103" s="4">
        <v>-2.2508199309000001</v>
      </c>
      <c r="F103" s="5">
        <v>-0.78666365329999999</v>
      </c>
      <c r="G103" s="3" t="s">
        <v>3912</v>
      </c>
      <c r="H103" s="3" t="s">
        <v>3913</v>
      </c>
      <c r="I103" s="3" t="s">
        <v>3914</v>
      </c>
    </row>
    <row r="104" spans="1:9" x14ac:dyDescent="0.4">
      <c r="A104" s="3" t="s">
        <v>193</v>
      </c>
      <c r="B104" s="3" t="s">
        <v>10</v>
      </c>
      <c r="C104" s="3" t="s">
        <v>3915</v>
      </c>
      <c r="D104" s="3" t="s">
        <v>3916</v>
      </c>
      <c r="E104" s="4">
        <v>-2.2299908526999999</v>
      </c>
      <c r="F104" s="5">
        <v>-0.77127618369999995</v>
      </c>
      <c r="G104" s="3" t="s">
        <v>3917</v>
      </c>
      <c r="H104" s="3" t="s">
        <v>3918</v>
      </c>
      <c r="I104" s="3" t="s">
        <v>3919</v>
      </c>
    </row>
    <row r="105" spans="1:9" x14ac:dyDescent="0.4">
      <c r="A105" s="3" t="s">
        <v>218</v>
      </c>
      <c r="B105" s="3" t="s">
        <v>10</v>
      </c>
      <c r="C105" s="3" t="s">
        <v>2835</v>
      </c>
      <c r="D105" s="3" t="s">
        <v>2836</v>
      </c>
      <c r="E105" s="4">
        <v>-10.783158505899999</v>
      </c>
      <c r="F105" s="5">
        <v>-7.4422896530999996</v>
      </c>
      <c r="G105" s="3" t="s">
        <v>3920</v>
      </c>
      <c r="H105" s="3" t="s">
        <v>3921</v>
      </c>
      <c r="I105" s="3" t="s">
        <v>2486</v>
      </c>
    </row>
    <row r="106" spans="1:9" x14ac:dyDescent="0.4">
      <c r="A106" s="3" t="s">
        <v>224</v>
      </c>
      <c r="B106" s="3" t="s">
        <v>10</v>
      </c>
      <c r="C106" s="3" t="s">
        <v>2835</v>
      </c>
      <c r="D106" s="3" t="s">
        <v>2836</v>
      </c>
      <c r="E106" s="4">
        <v>-10.783158505899999</v>
      </c>
      <c r="F106" s="5">
        <v>-7.4422896530999996</v>
      </c>
      <c r="G106" s="3" t="s">
        <v>3922</v>
      </c>
      <c r="H106" s="3" t="s">
        <v>3923</v>
      </c>
      <c r="I106" s="3" t="s">
        <v>3924</v>
      </c>
    </row>
    <row r="107" spans="1:9" x14ac:dyDescent="0.4">
      <c r="A107" s="3" t="s">
        <v>224</v>
      </c>
      <c r="B107" s="3" t="s">
        <v>10</v>
      </c>
      <c r="C107" s="3" t="s">
        <v>3925</v>
      </c>
      <c r="D107" s="3" t="s">
        <v>3926</v>
      </c>
      <c r="E107" s="4">
        <v>-7.8125371622999999</v>
      </c>
      <c r="F107" s="5">
        <v>-5.1450842094000002</v>
      </c>
      <c r="G107" s="3" t="s">
        <v>3927</v>
      </c>
      <c r="H107" s="3" t="s">
        <v>3928</v>
      </c>
      <c r="I107" s="3" t="s">
        <v>3929</v>
      </c>
    </row>
    <row r="108" spans="1:9" x14ac:dyDescent="0.4">
      <c r="A108" s="3" t="s">
        <v>224</v>
      </c>
      <c r="B108" s="3" t="s">
        <v>10</v>
      </c>
      <c r="C108" s="3" t="s">
        <v>2939</v>
      </c>
      <c r="D108" s="3" t="s">
        <v>2940</v>
      </c>
      <c r="E108" s="4">
        <v>-7.5441762384000004</v>
      </c>
      <c r="F108" s="5">
        <v>-4.9379929422000002</v>
      </c>
      <c r="G108" s="3" t="s">
        <v>3930</v>
      </c>
      <c r="H108" s="3" t="s">
        <v>3931</v>
      </c>
      <c r="I108" s="3" t="s">
        <v>3932</v>
      </c>
    </row>
    <row r="109" spans="1:9" x14ac:dyDescent="0.4">
      <c r="A109" s="3" t="s">
        <v>224</v>
      </c>
      <c r="B109" s="3" t="s">
        <v>10</v>
      </c>
      <c r="C109" s="3" t="s">
        <v>2874</v>
      </c>
      <c r="D109" s="3" t="s">
        <v>2875</v>
      </c>
      <c r="E109" s="4">
        <v>-4.7240511795</v>
      </c>
      <c r="F109" s="5">
        <v>-2.6716231951</v>
      </c>
      <c r="G109" s="3" t="s">
        <v>3933</v>
      </c>
      <c r="H109" s="3" t="s">
        <v>3934</v>
      </c>
      <c r="I109" s="3" t="s">
        <v>3935</v>
      </c>
    </row>
    <row r="110" spans="1:9" x14ac:dyDescent="0.4">
      <c r="A110" s="3" t="s">
        <v>224</v>
      </c>
      <c r="B110" s="3" t="s">
        <v>10</v>
      </c>
      <c r="C110" s="3" t="s">
        <v>3936</v>
      </c>
      <c r="D110" s="3" t="s">
        <v>3937</v>
      </c>
      <c r="E110" s="4">
        <v>-4.6113195063000001</v>
      </c>
      <c r="F110" s="5">
        <v>-2.5897054693000001</v>
      </c>
      <c r="G110" s="3" t="s">
        <v>3938</v>
      </c>
      <c r="H110" s="3" t="s">
        <v>3939</v>
      </c>
      <c r="I110" s="3" t="s">
        <v>385</v>
      </c>
    </row>
    <row r="111" spans="1:9" x14ac:dyDescent="0.4">
      <c r="A111" s="3" t="s">
        <v>224</v>
      </c>
      <c r="B111" s="3" t="s">
        <v>10</v>
      </c>
      <c r="C111" s="3" t="s">
        <v>3940</v>
      </c>
      <c r="D111" s="3" t="s">
        <v>3941</v>
      </c>
      <c r="E111" s="4">
        <v>-4.3262719830999998</v>
      </c>
      <c r="F111" s="5">
        <v>-2.3858177582</v>
      </c>
      <c r="G111" s="3" t="s">
        <v>3942</v>
      </c>
      <c r="H111" s="3" t="s">
        <v>3943</v>
      </c>
      <c r="I111" s="3" t="s">
        <v>3944</v>
      </c>
    </row>
    <row r="112" spans="1:9" x14ac:dyDescent="0.4">
      <c r="A112" s="3" t="s">
        <v>224</v>
      </c>
      <c r="B112" s="3" t="s">
        <v>10</v>
      </c>
      <c r="C112" s="3" t="s">
        <v>3945</v>
      </c>
      <c r="D112" s="3" t="s">
        <v>3946</v>
      </c>
      <c r="E112" s="4">
        <v>-4.2651049022</v>
      </c>
      <c r="F112" s="5">
        <v>-2.3439558324999998</v>
      </c>
      <c r="G112" s="3" t="s">
        <v>3947</v>
      </c>
      <c r="H112" s="3" t="s">
        <v>3948</v>
      </c>
      <c r="I112" s="3" t="s">
        <v>3949</v>
      </c>
    </row>
    <row r="113" spans="1:9" x14ac:dyDescent="0.4">
      <c r="A113" s="3" t="s">
        <v>224</v>
      </c>
      <c r="B113" s="3" t="s">
        <v>10</v>
      </c>
      <c r="C113" s="3" t="s">
        <v>3950</v>
      </c>
      <c r="D113" s="3" t="s">
        <v>3951</v>
      </c>
      <c r="E113" s="4">
        <v>-3.9594803756000001</v>
      </c>
      <c r="F113" s="5">
        <v>-2.0873807032</v>
      </c>
      <c r="G113" s="3" t="s">
        <v>3952</v>
      </c>
      <c r="H113" s="3" t="s">
        <v>3953</v>
      </c>
      <c r="I113" s="3" t="s">
        <v>2660</v>
      </c>
    </row>
    <row r="114" spans="1:9" x14ac:dyDescent="0.4">
      <c r="A114" s="3" t="s">
        <v>224</v>
      </c>
      <c r="B114" s="3" t="s">
        <v>10</v>
      </c>
      <c r="C114" s="3" t="s">
        <v>3954</v>
      </c>
      <c r="D114" s="3" t="s">
        <v>3955</v>
      </c>
      <c r="E114" s="4">
        <v>-3.7158261958000001</v>
      </c>
      <c r="F114" s="5">
        <v>-1.8934712829</v>
      </c>
      <c r="G114" s="3" t="s">
        <v>3938</v>
      </c>
      <c r="H114" s="3" t="s">
        <v>3939</v>
      </c>
      <c r="I114" s="3" t="s">
        <v>3956</v>
      </c>
    </row>
    <row r="115" spans="1:9" x14ac:dyDescent="0.4">
      <c r="A115" s="3" t="s">
        <v>224</v>
      </c>
      <c r="B115" s="3" t="s">
        <v>10</v>
      </c>
      <c r="C115" s="3" t="s">
        <v>3957</v>
      </c>
      <c r="D115" s="3" t="s">
        <v>3958</v>
      </c>
      <c r="E115" s="4">
        <v>-3.2695618518999998</v>
      </c>
      <c r="F115" s="5">
        <v>-1.5759360305000001</v>
      </c>
      <c r="G115" s="3" t="s">
        <v>3959</v>
      </c>
      <c r="H115" s="3" t="s">
        <v>3960</v>
      </c>
      <c r="I115" s="3" t="s">
        <v>881</v>
      </c>
    </row>
    <row r="116" spans="1:9" x14ac:dyDescent="0.4">
      <c r="A116" s="3" t="s">
        <v>224</v>
      </c>
      <c r="B116" s="3" t="s">
        <v>10</v>
      </c>
      <c r="C116" s="3" t="s">
        <v>3961</v>
      </c>
      <c r="D116" s="3" t="s">
        <v>3962</v>
      </c>
      <c r="E116" s="4">
        <v>-3.1042638390000001</v>
      </c>
      <c r="F116" s="5">
        <v>-1.4497758633</v>
      </c>
      <c r="G116" s="3" t="s">
        <v>3942</v>
      </c>
      <c r="H116" s="3" t="s">
        <v>3943</v>
      </c>
      <c r="I116" s="3" t="s">
        <v>3963</v>
      </c>
    </row>
    <row r="117" spans="1:9" x14ac:dyDescent="0.4">
      <c r="A117" s="3" t="s">
        <v>224</v>
      </c>
      <c r="B117" s="3" t="s">
        <v>10</v>
      </c>
      <c r="C117" s="3" t="s">
        <v>3964</v>
      </c>
      <c r="D117" s="3" t="s">
        <v>3965</v>
      </c>
      <c r="E117" s="4">
        <v>-2.4489414074</v>
      </c>
      <c r="F117" s="5">
        <v>-0.93507237259999998</v>
      </c>
      <c r="G117" s="3" t="s">
        <v>3966</v>
      </c>
      <c r="H117" s="3" t="s">
        <v>3967</v>
      </c>
      <c r="I117" s="3" t="s">
        <v>3968</v>
      </c>
    </row>
    <row r="118" spans="1:9" x14ac:dyDescent="0.4">
      <c r="A118" s="3" t="s">
        <v>249</v>
      </c>
      <c r="B118" s="3" t="s">
        <v>10</v>
      </c>
      <c r="C118" s="3" t="s">
        <v>536</v>
      </c>
      <c r="D118" s="3" t="s">
        <v>537</v>
      </c>
      <c r="E118" s="4">
        <v>-10.610613858800001</v>
      </c>
      <c r="F118" s="5">
        <v>-7.3788894755000003</v>
      </c>
      <c r="G118" s="3" t="s">
        <v>3969</v>
      </c>
      <c r="H118" s="3" t="s">
        <v>3970</v>
      </c>
      <c r="I118" s="3" t="s">
        <v>223</v>
      </c>
    </row>
    <row r="119" spans="1:9" x14ac:dyDescent="0.4">
      <c r="A119" s="3" t="s">
        <v>255</v>
      </c>
      <c r="B119" s="3" t="s">
        <v>10</v>
      </c>
      <c r="C119" s="3" t="s">
        <v>536</v>
      </c>
      <c r="D119" s="3" t="s">
        <v>537</v>
      </c>
      <c r="E119" s="4">
        <v>-10.610613858800001</v>
      </c>
      <c r="F119" s="5">
        <v>-7.3788894755000003</v>
      </c>
      <c r="G119" s="3" t="s">
        <v>3971</v>
      </c>
      <c r="H119" s="3" t="s">
        <v>3972</v>
      </c>
      <c r="I119" s="3" t="s">
        <v>3973</v>
      </c>
    </row>
    <row r="120" spans="1:9" x14ac:dyDescent="0.4">
      <c r="A120" s="3" t="s">
        <v>255</v>
      </c>
      <c r="B120" s="3" t="s">
        <v>10</v>
      </c>
      <c r="C120" s="3" t="s">
        <v>533</v>
      </c>
      <c r="D120" s="3" t="s">
        <v>534</v>
      </c>
      <c r="E120" s="4">
        <v>-10.254554517300001</v>
      </c>
      <c r="F120" s="5">
        <v>-7.1148010161000004</v>
      </c>
      <c r="G120" s="3" t="s">
        <v>3974</v>
      </c>
      <c r="H120" s="3" t="s">
        <v>3975</v>
      </c>
      <c r="I120" s="3" t="s">
        <v>3976</v>
      </c>
    </row>
    <row r="121" spans="1:9" x14ac:dyDescent="0.4">
      <c r="A121" s="3" t="s">
        <v>255</v>
      </c>
      <c r="B121" s="3" t="s">
        <v>10</v>
      </c>
      <c r="C121" s="3" t="s">
        <v>553</v>
      </c>
      <c r="D121" s="3" t="s">
        <v>554</v>
      </c>
      <c r="E121" s="4">
        <v>-9.8258650143999997</v>
      </c>
      <c r="F121" s="5">
        <v>-6.7538414738999997</v>
      </c>
      <c r="G121" s="3" t="s">
        <v>3977</v>
      </c>
      <c r="H121" s="3" t="s">
        <v>3978</v>
      </c>
      <c r="I121" s="3" t="s">
        <v>3979</v>
      </c>
    </row>
    <row r="122" spans="1:9" x14ac:dyDescent="0.4">
      <c r="A122" s="3" t="s">
        <v>255</v>
      </c>
      <c r="B122" s="3" t="s">
        <v>10</v>
      </c>
      <c r="C122" s="3" t="s">
        <v>524</v>
      </c>
      <c r="D122" s="3" t="s">
        <v>525</v>
      </c>
      <c r="E122" s="4">
        <v>-9.6048094996</v>
      </c>
      <c r="F122" s="5">
        <v>-6.5649706424999996</v>
      </c>
      <c r="G122" s="3" t="s">
        <v>3980</v>
      </c>
      <c r="H122" s="3" t="s">
        <v>3981</v>
      </c>
      <c r="I122" s="3" t="s">
        <v>3982</v>
      </c>
    </row>
    <row r="123" spans="1:9" x14ac:dyDescent="0.4">
      <c r="A123" s="3" t="s">
        <v>255</v>
      </c>
      <c r="B123" s="3" t="s">
        <v>10</v>
      </c>
      <c r="C123" s="3" t="s">
        <v>551</v>
      </c>
      <c r="D123" s="3" t="s">
        <v>552</v>
      </c>
      <c r="E123" s="4">
        <v>-9.2080089921999999</v>
      </c>
      <c r="F123" s="5">
        <v>-6.2773146045999999</v>
      </c>
      <c r="G123" s="3" t="s">
        <v>3983</v>
      </c>
      <c r="H123" s="3" t="s">
        <v>3984</v>
      </c>
      <c r="I123" s="3" t="s">
        <v>3985</v>
      </c>
    </row>
    <row r="124" spans="1:9" x14ac:dyDescent="0.4">
      <c r="A124" s="3" t="s">
        <v>255</v>
      </c>
      <c r="B124" s="3" t="s">
        <v>10</v>
      </c>
      <c r="C124" s="3" t="s">
        <v>3986</v>
      </c>
      <c r="D124" s="3" t="s">
        <v>3987</v>
      </c>
      <c r="E124" s="4">
        <v>-8.4895427145000006</v>
      </c>
      <c r="F124" s="5">
        <v>-5.6653036578</v>
      </c>
      <c r="G124" s="3" t="s">
        <v>3988</v>
      </c>
      <c r="H124" s="3" t="s">
        <v>3989</v>
      </c>
      <c r="I124" s="3" t="s">
        <v>3990</v>
      </c>
    </row>
    <row r="125" spans="1:9" x14ac:dyDescent="0.4">
      <c r="A125" s="3" t="s">
        <v>255</v>
      </c>
      <c r="B125" s="3" t="s">
        <v>10</v>
      </c>
      <c r="C125" s="3" t="s">
        <v>547</v>
      </c>
      <c r="D125" s="3" t="s">
        <v>548</v>
      </c>
      <c r="E125" s="4">
        <v>-8.3833697375000007</v>
      </c>
      <c r="F125" s="5">
        <v>-5.5776140863999997</v>
      </c>
      <c r="G125" s="3" t="s">
        <v>3991</v>
      </c>
      <c r="H125" s="3" t="s">
        <v>3992</v>
      </c>
      <c r="I125" s="3" t="s">
        <v>3993</v>
      </c>
    </row>
    <row r="126" spans="1:9" x14ac:dyDescent="0.4">
      <c r="A126" s="3" t="s">
        <v>255</v>
      </c>
      <c r="B126" s="3" t="s">
        <v>10</v>
      </c>
      <c r="C126" s="3" t="s">
        <v>3994</v>
      </c>
      <c r="D126" s="3" t="s">
        <v>3995</v>
      </c>
      <c r="E126" s="4">
        <v>-7.9490481194999996</v>
      </c>
      <c r="F126" s="5">
        <v>-5.2102392580999997</v>
      </c>
      <c r="G126" s="3" t="s">
        <v>3988</v>
      </c>
      <c r="H126" s="3" t="s">
        <v>3989</v>
      </c>
      <c r="I126" s="3" t="s">
        <v>3996</v>
      </c>
    </row>
    <row r="127" spans="1:9" x14ac:dyDescent="0.4">
      <c r="A127" s="3" t="s">
        <v>255</v>
      </c>
      <c r="B127" s="3" t="s">
        <v>10</v>
      </c>
      <c r="C127" s="3" t="s">
        <v>3997</v>
      </c>
      <c r="D127" s="3" t="s">
        <v>3998</v>
      </c>
      <c r="E127" s="4">
        <v>-6.7534204578999999</v>
      </c>
      <c r="F127" s="5">
        <v>-4.3078162546999996</v>
      </c>
      <c r="G127" s="3" t="s">
        <v>3999</v>
      </c>
      <c r="H127" s="3" t="s">
        <v>4000</v>
      </c>
      <c r="I127" s="3" t="s">
        <v>2817</v>
      </c>
    </row>
    <row r="128" spans="1:9" x14ac:dyDescent="0.4">
      <c r="A128" s="3" t="s">
        <v>255</v>
      </c>
      <c r="B128" s="3" t="s">
        <v>10</v>
      </c>
      <c r="C128" s="3" t="s">
        <v>4001</v>
      </c>
      <c r="D128" s="3" t="s">
        <v>4002</v>
      </c>
      <c r="E128" s="4">
        <v>-4.3755030358000004</v>
      </c>
      <c r="F128" s="5">
        <v>-2.4275822461000001</v>
      </c>
      <c r="G128" s="3" t="s">
        <v>4003</v>
      </c>
      <c r="H128" s="3" t="s">
        <v>4004</v>
      </c>
      <c r="I128" s="3" t="s">
        <v>394</v>
      </c>
    </row>
    <row r="129" spans="1:9" x14ac:dyDescent="0.4">
      <c r="A129" s="3" t="s">
        <v>308</v>
      </c>
      <c r="B129" s="3" t="s">
        <v>10</v>
      </c>
      <c r="C129" s="3" t="s">
        <v>4005</v>
      </c>
      <c r="D129" s="3" t="s">
        <v>4006</v>
      </c>
      <c r="E129" s="4">
        <v>-9.2165417903000009</v>
      </c>
      <c r="F129" s="5">
        <v>-6.2773146045999999</v>
      </c>
      <c r="G129" s="3" t="s">
        <v>4007</v>
      </c>
      <c r="H129" s="3" t="s">
        <v>4008</v>
      </c>
      <c r="I129" s="3" t="s">
        <v>3677</v>
      </c>
    </row>
    <row r="130" spans="1:9" x14ac:dyDescent="0.4">
      <c r="A130" s="3" t="s">
        <v>314</v>
      </c>
      <c r="B130" s="3" t="s">
        <v>10</v>
      </c>
      <c r="C130" s="3" t="s">
        <v>4005</v>
      </c>
      <c r="D130" s="3" t="s">
        <v>4006</v>
      </c>
      <c r="E130" s="4">
        <v>-9.2165417903000009</v>
      </c>
      <c r="F130" s="5">
        <v>-6.2773146045999999</v>
      </c>
      <c r="G130" s="3" t="s">
        <v>4009</v>
      </c>
      <c r="H130" s="3" t="s">
        <v>4010</v>
      </c>
      <c r="I130" s="3" t="s">
        <v>4011</v>
      </c>
    </row>
    <row r="131" spans="1:9" x14ac:dyDescent="0.4">
      <c r="A131" s="3" t="s">
        <v>314</v>
      </c>
      <c r="B131" s="3" t="s">
        <v>10</v>
      </c>
      <c r="C131" s="3" t="s">
        <v>4012</v>
      </c>
      <c r="D131" s="3" t="s">
        <v>4013</v>
      </c>
      <c r="E131" s="4">
        <v>-4.7167568545999998</v>
      </c>
      <c r="F131" s="5">
        <v>-2.6706690482000002</v>
      </c>
      <c r="G131" s="3" t="s">
        <v>4014</v>
      </c>
      <c r="H131" s="3" t="s">
        <v>4015</v>
      </c>
      <c r="I131" s="3" t="s">
        <v>4016</v>
      </c>
    </row>
    <row r="132" spans="1:9" x14ac:dyDescent="0.4">
      <c r="A132" s="3" t="s">
        <v>314</v>
      </c>
      <c r="B132" s="3" t="s">
        <v>10</v>
      </c>
      <c r="C132" s="3" t="s">
        <v>4017</v>
      </c>
      <c r="D132" s="3" t="s">
        <v>4018</v>
      </c>
      <c r="E132" s="4">
        <v>-4.0660314592000004</v>
      </c>
      <c r="F132" s="5">
        <v>-2.1789176429000001</v>
      </c>
      <c r="G132" s="3" t="s">
        <v>4019</v>
      </c>
      <c r="H132" s="3" t="s">
        <v>4020</v>
      </c>
      <c r="I132" s="3" t="s">
        <v>4021</v>
      </c>
    </row>
    <row r="133" spans="1:9" x14ac:dyDescent="0.4">
      <c r="A133" s="3" t="s">
        <v>314</v>
      </c>
      <c r="B133" s="3" t="s">
        <v>10</v>
      </c>
      <c r="C133" s="3" t="s">
        <v>4022</v>
      </c>
      <c r="D133" s="3" t="s">
        <v>4023</v>
      </c>
      <c r="E133" s="4">
        <v>-3.9451096085000001</v>
      </c>
      <c r="F133" s="5">
        <v>-2.0792890017999999</v>
      </c>
      <c r="G133" s="3" t="s">
        <v>4024</v>
      </c>
      <c r="H133" s="3" t="s">
        <v>4025</v>
      </c>
      <c r="I133" s="3" t="s">
        <v>4026</v>
      </c>
    </row>
    <row r="134" spans="1:9" x14ac:dyDescent="0.4">
      <c r="A134" s="3" t="s">
        <v>314</v>
      </c>
      <c r="B134" s="3" t="s">
        <v>10</v>
      </c>
      <c r="C134" s="3" t="s">
        <v>4027</v>
      </c>
      <c r="D134" s="3" t="s">
        <v>4028</v>
      </c>
      <c r="E134" s="4">
        <v>-3.8807909333000001</v>
      </c>
      <c r="F134" s="5">
        <v>-2.0232036439000001</v>
      </c>
      <c r="G134" s="3" t="s">
        <v>4029</v>
      </c>
      <c r="H134" s="3" t="s">
        <v>4030</v>
      </c>
      <c r="I134" s="3" t="s">
        <v>4031</v>
      </c>
    </row>
    <row r="135" spans="1:9" x14ac:dyDescent="0.4">
      <c r="A135" s="3" t="s">
        <v>314</v>
      </c>
      <c r="B135" s="3" t="s">
        <v>10</v>
      </c>
      <c r="C135" s="3" t="s">
        <v>4032</v>
      </c>
      <c r="D135" s="3" t="s">
        <v>4033</v>
      </c>
      <c r="E135" s="4">
        <v>-3.6617205560000001</v>
      </c>
      <c r="F135" s="5">
        <v>-1.8559649049</v>
      </c>
      <c r="G135" s="3" t="s">
        <v>4024</v>
      </c>
      <c r="H135" s="3" t="s">
        <v>4025</v>
      </c>
      <c r="I135" s="3" t="s">
        <v>4034</v>
      </c>
    </row>
    <row r="136" spans="1:9" x14ac:dyDescent="0.4">
      <c r="A136" s="3" t="s">
        <v>314</v>
      </c>
      <c r="B136" s="3" t="s">
        <v>10</v>
      </c>
      <c r="C136" s="3" t="s">
        <v>4035</v>
      </c>
      <c r="D136" s="3" t="s">
        <v>4036</v>
      </c>
      <c r="E136" s="4">
        <v>-2.3074636465</v>
      </c>
      <c r="F136" s="5">
        <v>-0.83076671469999996</v>
      </c>
      <c r="G136" s="3" t="s">
        <v>4037</v>
      </c>
      <c r="H136" s="3" t="s">
        <v>4038</v>
      </c>
      <c r="I136" s="3" t="s">
        <v>4039</v>
      </c>
    </row>
    <row r="137" spans="1:9" x14ac:dyDescent="0.4">
      <c r="A137" s="3" t="s">
        <v>314</v>
      </c>
      <c r="B137" s="3" t="s">
        <v>10</v>
      </c>
      <c r="C137" s="3" t="s">
        <v>4040</v>
      </c>
      <c r="D137" s="3" t="s">
        <v>4041</v>
      </c>
      <c r="E137" s="4">
        <v>-2.1144538286999999</v>
      </c>
      <c r="F137" s="5">
        <v>-0.69266306830000002</v>
      </c>
      <c r="G137" s="3" t="s">
        <v>4042</v>
      </c>
      <c r="H137" s="3" t="s">
        <v>4043</v>
      </c>
      <c r="I137" s="3" t="s">
        <v>4044</v>
      </c>
    </row>
    <row r="138" spans="1:9" x14ac:dyDescent="0.4">
      <c r="A138" s="3" t="s">
        <v>314</v>
      </c>
      <c r="B138" s="3" t="s">
        <v>10</v>
      </c>
      <c r="C138" s="3" t="s">
        <v>4045</v>
      </c>
      <c r="D138" s="3" t="s">
        <v>4046</v>
      </c>
      <c r="E138" s="4">
        <v>-2.050597588</v>
      </c>
      <c r="F138" s="5">
        <v>-0.64205751759999996</v>
      </c>
      <c r="G138" s="3" t="s">
        <v>4047</v>
      </c>
      <c r="H138" s="3" t="s">
        <v>4048</v>
      </c>
      <c r="I138" s="3" t="s">
        <v>4049</v>
      </c>
    </row>
    <row r="139" spans="1:9" x14ac:dyDescent="0.4">
      <c r="A139" s="3" t="s">
        <v>369</v>
      </c>
      <c r="B139" s="3" t="s">
        <v>10</v>
      </c>
      <c r="C139" s="3" t="s">
        <v>4050</v>
      </c>
      <c r="D139" s="3" t="s">
        <v>4051</v>
      </c>
      <c r="E139" s="4">
        <v>-8.2495080858000005</v>
      </c>
      <c r="F139" s="5">
        <v>-5.4614812016999998</v>
      </c>
      <c r="G139" s="3" t="s">
        <v>4052</v>
      </c>
      <c r="H139" s="3" t="s">
        <v>4053</v>
      </c>
      <c r="I139" s="3" t="s">
        <v>1197</v>
      </c>
    </row>
    <row r="140" spans="1:9" x14ac:dyDescent="0.4">
      <c r="A140" s="3" t="s">
        <v>375</v>
      </c>
      <c r="B140" s="3" t="s">
        <v>10</v>
      </c>
      <c r="C140" s="3" t="s">
        <v>4050</v>
      </c>
      <c r="D140" s="3" t="s">
        <v>4051</v>
      </c>
      <c r="E140" s="4">
        <v>-8.2495080858000005</v>
      </c>
      <c r="F140" s="5">
        <v>-5.4614812016999998</v>
      </c>
      <c r="G140" s="3" t="s">
        <v>4054</v>
      </c>
      <c r="H140" s="3" t="s">
        <v>4055</v>
      </c>
      <c r="I140" s="3" t="s">
        <v>4056</v>
      </c>
    </row>
    <row r="141" spans="1:9" x14ac:dyDescent="0.4">
      <c r="A141" s="3" t="s">
        <v>375</v>
      </c>
      <c r="B141" s="3" t="s">
        <v>10</v>
      </c>
      <c r="C141" s="3" t="s">
        <v>4057</v>
      </c>
      <c r="D141" s="3" t="s">
        <v>4058</v>
      </c>
      <c r="E141" s="4">
        <v>-8.0970513889000006</v>
      </c>
      <c r="F141" s="5">
        <v>-5.3260578441000002</v>
      </c>
      <c r="G141" s="3" t="s">
        <v>4059</v>
      </c>
      <c r="H141" s="3" t="s">
        <v>4060</v>
      </c>
      <c r="I141" s="3" t="s">
        <v>4061</v>
      </c>
    </row>
    <row r="142" spans="1:9" x14ac:dyDescent="0.4">
      <c r="A142" s="3" t="s">
        <v>375</v>
      </c>
      <c r="B142" s="3" t="s">
        <v>10</v>
      </c>
      <c r="C142" s="3" t="s">
        <v>4062</v>
      </c>
      <c r="D142" s="3" t="s">
        <v>4063</v>
      </c>
      <c r="E142" s="4">
        <v>-7.9080768843999998</v>
      </c>
      <c r="F142" s="5">
        <v>-5.1845079895000001</v>
      </c>
      <c r="G142" s="3" t="s">
        <v>4054</v>
      </c>
      <c r="H142" s="3" t="s">
        <v>4055</v>
      </c>
      <c r="I142" s="3" t="s">
        <v>4064</v>
      </c>
    </row>
    <row r="143" spans="1:9" x14ac:dyDescent="0.4">
      <c r="A143" s="3" t="s">
        <v>375</v>
      </c>
      <c r="B143" s="3" t="s">
        <v>10</v>
      </c>
      <c r="C143" s="3" t="s">
        <v>4065</v>
      </c>
      <c r="D143" s="3" t="s">
        <v>4066</v>
      </c>
      <c r="E143" s="4">
        <v>-7.6624061317000001</v>
      </c>
      <c r="F143" s="5">
        <v>-5.0220121874999997</v>
      </c>
      <c r="G143" s="3" t="s">
        <v>4054</v>
      </c>
      <c r="H143" s="3" t="s">
        <v>4055</v>
      </c>
      <c r="I143" s="3" t="s">
        <v>4067</v>
      </c>
    </row>
    <row r="144" spans="1:9" x14ac:dyDescent="0.4">
      <c r="A144" s="3" t="s">
        <v>375</v>
      </c>
      <c r="B144" s="3" t="s">
        <v>10</v>
      </c>
      <c r="C144" s="3" t="s">
        <v>4068</v>
      </c>
      <c r="D144" s="3" t="s">
        <v>4069</v>
      </c>
      <c r="E144" s="4">
        <v>-6.6541096316999999</v>
      </c>
      <c r="F144" s="5">
        <v>-4.2389947505999999</v>
      </c>
      <c r="G144" s="3" t="s">
        <v>4070</v>
      </c>
      <c r="H144" s="3" t="s">
        <v>4071</v>
      </c>
      <c r="I144" s="3" t="s">
        <v>4072</v>
      </c>
    </row>
    <row r="145" spans="1:9" x14ac:dyDescent="0.4">
      <c r="A145" s="3" t="s">
        <v>375</v>
      </c>
      <c r="B145" s="3" t="s">
        <v>10</v>
      </c>
      <c r="C145" s="3" t="s">
        <v>4073</v>
      </c>
      <c r="D145" s="3" t="s">
        <v>4074</v>
      </c>
      <c r="E145" s="4">
        <v>-4.7207302697999998</v>
      </c>
      <c r="F145" s="5">
        <v>-2.6714839441999998</v>
      </c>
      <c r="G145" s="3" t="s">
        <v>4075</v>
      </c>
      <c r="H145" s="3" t="s">
        <v>4076</v>
      </c>
      <c r="I145" s="3" t="s">
        <v>4077</v>
      </c>
    </row>
    <row r="146" spans="1:9" x14ac:dyDescent="0.4">
      <c r="A146" s="3" t="s">
        <v>375</v>
      </c>
      <c r="B146" s="3" t="s">
        <v>10</v>
      </c>
      <c r="C146" s="3" t="s">
        <v>4078</v>
      </c>
      <c r="D146" s="3" t="s">
        <v>4079</v>
      </c>
      <c r="E146" s="4">
        <v>-4.4207994159000004</v>
      </c>
      <c r="F146" s="5">
        <v>-2.4443475377000001</v>
      </c>
      <c r="G146" s="3" t="s">
        <v>4080</v>
      </c>
      <c r="H146" s="3" t="s">
        <v>4081</v>
      </c>
      <c r="I146" s="3" t="s">
        <v>4082</v>
      </c>
    </row>
    <row r="147" spans="1:9" x14ac:dyDescent="0.4">
      <c r="A147" s="3" t="s">
        <v>375</v>
      </c>
      <c r="B147" s="3" t="s">
        <v>10</v>
      </c>
      <c r="C147" s="3" t="s">
        <v>4083</v>
      </c>
      <c r="D147" s="3" t="s">
        <v>4084</v>
      </c>
      <c r="E147" s="4">
        <v>-3.5655178991000001</v>
      </c>
      <c r="F147" s="5">
        <v>-1.7870711625</v>
      </c>
      <c r="G147" s="3" t="s">
        <v>4085</v>
      </c>
      <c r="H147" s="3" t="s">
        <v>4086</v>
      </c>
      <c r="I147" s="3" t="s">
        <v>4087</v>
      </c>
    </row>
    <row r="148" spans="1:9" x14ac:dyDescent="0.4">
      <c r="A148" s="3" t="s">
        <v>375</v>
      </c>
      <c r="B148" s="3" t="s">
        <v>10</v>
      </c>
      <c r="C148" s="3" t="s">
        <v>4088</v>
      </c>
      <c r="D148" s="3" t="s">
        <v>4089</v>
      </c>
      <c r="E148" s="4">
        <v>-2.0270348599000001</v>
      </c>
      <c r="F148" s="5">
        <v>-0.61921921749999997</v>
      </c>
      <c r="G148" s="3" t="s">
        <v>4090</v>
      </c>
      <c r="H148" s="3" t="s">
        <v>4091</v>
      </c>
      <c r="I148" s="3" t="s">
        <v>4092</v>
      </c>
    </row>
    <row r="149" spans="1:9" x14ac:dyDescent="0.4">
      <c r="A149" s="3" t="s">
        <v>505</v>
      </c>
      <c r="B149" s="3" t="s">
        <v>10</v>
      </c>
      <c r="C149" s="3" t="s">
        <v>631</v>
      </c>
      <c r="D149" s="3" t="s">
        <v>632</v>
      </c>
      <c r="E149" s="4">
        <v>-7.9896078080999997</v>
      </c>
      <c r="F149" s="5">
        <v>-5.2350046795000003</v>
      </c>
      <c r="G149" s="3" t="s">
        <v>4093</v>
      </c>
      <c r="H149" s="3" t="s">
        <v>4094</v>
      </c>
      <c r="I149" s="3" t="s">
        <v>4095</v>
      </c>
    </row>
    <row r="150" spans="1:9" x14ac:dyDescent="0.4">
      <c r="A150" s="3" t="s">
        <v>510</v>
      </c>
      <c r="B150" s="3" t="s">
        <v>10</v>
      </c>
      <c r="C150" s="3" t="s">
        <v>631</v>
      </c>
      <c r="D150" s="3" t="s">
        <v>632</v>
      </c>
      <c r="E150" s="4">
        <v>-7.9896078080999997</v>
      </c>
      <c r="F150" s="5">
        <v>-5.2350046795000003</v>
      </c>
      <c r="G150" s="3" t="s">
        <v>4096</v>
      </c>
      <c r="H150" s="3" t="s">
        <v>4097</v>
      </c>
      <c r="I150" s="3" t="s">
        <v>4098</v>
      </c>
    </row>
    <row r="151" spans="1:9" x14ac:dyDescent="0.4">
      <c r="A151" s="3" t="s">
        <v>510</v>
      </c>
      <c r="B151" s="3" t="s">
        <v>10</v>
      </c>
      <c r="C151" s="3" t="s">
        <v>639</v>
      </c>
      <c r="D151" s="3" t="s">
        <v>640</v>
      </c>
      <c r="E151" s="4">
        <v>-7.8766819499</v>
      </c>
      <c r="F151" s="5">
        <v>-5.1678363119000004</v>
      </c>
      <c r="G151" s="3" t="s">
        <v>4099</v>
      </c>
      <c r="H151" s="3" t="s">
        <v>4100</v>
      </c>
      <c r="I151" s="3" t="s">
        <v>4101</v>
      </c>
    </row>
    <row r="152" spans="1:9" x14ac:dyDescent="0.4">
      <c r="A152" s="3" t="s">
        <v>510</v>
      </c>
      <c r="B152" s="3" t="s">
        <v>10</v>
      </c>
      <c r="C152" s="3" t="s">
        <v>659</v>
      </c>
      <c r="D152" s="3" t="s">
        <v>660</v>
      </c>
      <c r="E152" s="4">
        <v>-7.1568967285999996</v>
      </c>
      <c r="F152" s="5">
        <v>-4.5941791263000002</v>
      </c>
      <c r="G152" s="3" t="s">
        <v>4102</v>
      </c>
      <c r="H152" s="3" t="s">
        <v>4103</v>
      </c>
      <c r="I152" s="3" t="s">
        <v>4104</v>
      </c>
    </row>
    <row r="153" spans="1:9" x14ac:dyDescent="0.4">
      <c r="A153" s="3" t="s">
        <v>510</v>
      </c>
      <c r="B153" s="3" t="s">
        <v>10</v>
      </c>
      <c r="C153" s="3" t="s">
        <v>644</v>
      </c>
      <c r="D153" s="3" t="s">
        <v>645</v>
      </c>
      <c r="E153" s="4">
        <v>-6.8049361212999999</v>
      </c>
      <c r="F153" s="5">
        <v>-4.3349725720999999</v>
      </c>
      <c r="G153" s="3" t="s">
        <v>4105</v>
      </c>
      <c r="H153" s="3" t="s">
        <v>4106</v>
      </c>
      <c r="I153" s="3" t="s">
        <v>4107</v>
      </c>
    </row>
    <row r="154" spans="1:9" x14ac:dyDescent="0.4">
      <c r="A154" s="3" t="s">
        <v>510</v>
      </c>
      <c r="B154" s="3" t="s">
        <v>10</v>
      </c>
      <c r="C154" s="3" t="s">
        <v>654</v>
      </c>
      <c r="D154" s="3" t="s">
        <v>655</v>
      </c>
      <c r="E154" s="4">
        <v>-4.6183475319999996</v>
      </c>
      <c r="F154" s="5">
        <v>-2.5918225092</v>
      </c>
      <c r="G154" s="3" t="s">
        <v>4108</v>
      </c>
      <c r="H154" s="3" t="s">
        <v>4109</v>
      </c>
      <c r="I154" s="3" t="s">
        <v>4110</v>
      </c>
    </row>
    <row r="155" spans="1:9" x14ac:dyDescent="0.4">
      <c r="A155" s="3" t="s">
        <v>510</v>
      </c>
      <c r="B155" s="3" t="s">
        <v>10</v>
      </c>
      <c r="C155" s="3" t="s">
        <v>669</v>
      </c>
      <c r="D155" s="3" t="s">
        <v>670</v>
      </c>
      <c r="E155" s="4">
        <v>-4.5937999013999997</v>
      </c>
      <c r="F155" s="5">
        <v>-2.5780947241000001</v>
      </c>
      <c r="G155" s="3" t="s">
        <v>4111</v>
      </c>
      <c r="H155" s="3" t="s">
        <v>4112</v>
      </c>
      <c r="I155" s="3" t="s">
        <v>4113</v>
      </c>
    </row>
    <row r="156" spans="1:9" x14ac:dyDescent="0.4">
      <c r="A156" s="3" t="s">
        <v>510</v>
      </c>
      <c r="B156" s="3" t="s">
        <v>10</v>
      </c>
      <c r="C156" s="3" t="s">
        <v>649</v>
      </c>
      <c r="D156" s="3" t="s">
        <v>650</v>
      </c>
      <c r="E156" s="4">
        <v>-4.3809652588999999</v>
      </c>
      <c r="F156" s="5">
        <v>-2.4275822461000001</v>
      </c>
      <c r="G156" s="3" t="s">
        <v>4114</v>
      </c>
      <c r="H156" s="3" t="s">
        <v>4115</v>
      </c>
      <c r="I156" s="3" t="s">
        <v>4116</v>
      </c>
    </row>
    <row r="157" spans="1:9" x14ac:dyDescent="0.4">
      <c r="A157" s="3" t="s">
        <v>510</v>
      </c>
      <c r="B157" s="3" t="s">
        <v>10</v>
      </c>
      <c r="C157" s="3" t="s">
        <v>664</v>
      </c>
      <c r="D157" s="3" t="s">
        <v>665</v>
      </c>
      <c r="E157" s="4">
        <v>-3.9776171090000001</v>
      </c>
      <c r="F157" s="5">
        <v>-2.1017542244</v>
      </c>
      <c r="G157" s="3" t="s">
        <v>4117</v>
      </c>
      <c r="H157" s="3" t="s">
        <v>4118</v>
      </c>
      <c r="I157" s="3" t="s">
        <v>4119</v>
      </c>
    </row>
    <row r="158" spans="1:9" x14ac:dyDescent="0.4">
      <c r="A158" s="3" t="s">
        <v>510</v>
      </c>
      <c r="B158" s="3" t="s">
        <v>10</v>
      </c>
      <c r="C158" s="3" t="s">
        <v>4120</v>
      </c>
      <c r="D158" s="3" t="s">
        <v>4121</v>
      </c>
      <c r="E158" s="4">
        <v>-2.9240991401</v>
      </c>
      <c r="F158" s="5">
        <v>-1.3144735974999999</v>
      </c>
      <c r="G158" s="3" t="s">
        <v>4122</v>
      </c>
      <c r="H158" s="3" t="s">
        <v>4123</v>
      </c>
      <c r="I158" s="3" t="s">
        <v>4124</v>
      </c>
    </row>
    <row r="159" spans="1:9" x14ac:dyDescent="0.4">
      <c r="A159" s="3" t="s">
        <v>510</v>
      </c>
      <c r="B159" s="3" t="s">
        <v>10</v>
      </c>
      <c r="C159" s="3" t="s">
        <v>4125</v>
      </c>
      <c r="D159" s="3" t="s">
        <v>4126</v>
      </c>
      <c r="E159" s="4">
        <v>-2.5944721718000001</v>
      </c>
      <c r="F159" s="5">
        <v>-1.0561813539</v>
      </c>
      <c r="G159" s="3" t="s">
        <v>4127</v>
      </c>
      <c r="H159" s="3" t="s">
        <v>4128</v>
      </c>
      <c r="I159" s="3" t="s">
        <v>613</v>
      </c>
    </row>
    <row r="160" spans="1:9" x14ac:dyDescent="0.4">
      <c r="A160" s="3" t="s">
        <v>523</v>
      </c>
      <c r="B160" s="3" t="s">
        <v>10</v>
      </c>
      <c r="C160" s="3" t="s">
        <v>807</v>
      </c>
      <c r="D160" s="3" t="s">
        <v>808</v>
      </c>
      <c r="E160" s="4">
        <v>-7.8421061743999996</v>
      </c>
      <c r="F160" s="5">
        <v>-5.1475009754999999</v>
      </c>
      <c r="G160" s="3" t="s">
        <v>4129</v>
      </c>
      <c r="H160" s="3" t="s">
        <v>4130</v>
      </c>
      <c r="I160" s="3" t="s">
        <v>848</v>
      </c>
    </row>
    <row r="161" spans="1:9" x14ac:dyDescent="0.4">
      <c r="A161" s="3" t="s">
        <v>529</v>
      </c>
      <c r="B161" s="3" t="s">
        <v>10</v>
      </c>
      <c r="C161" s="3" t="s">
        <v>807</v>
      </c>
      <c r="D161" s="3" t="s">
        <v>808</v>
      </c>
      <c r="E161" s="4">
        <v>-7.8421061743999996</v>
      </c>
      <c r="F161" s="5">
        <v>-5.1475009754999999</v>
      </c>
      <c r="G161" s="3" t="s">
        <v>4131</v>
      </c>
      <c r="H161" s="3" t="s">
        <v>4132</v>
      </c>
      <c r="I161" s="3" t="s">
        <v>4133</v>
      </c>
    </row>
    <row r="162" spans="1:9" x14ac:dyDescent="0.4">
      <c r="A162" s="3" t="s">
        <v>529</v>
      </c>
      <c r="B162" s="3" t="s">
        <v>10</v>
      </c>
      <c r="C162" s="3" t="s">
        <v>61</v>
      </c>
      <c r="D162" s="3" t="s">
        <v>62</v>
      </c>
      <c r="E162" s="4">
        <v>-6.7226864050000001</v>
      </c>
      <c r="F162" s="5">
        <v>-4.2925943678999996</v>
      </c>
      <c r="G162" s="3" t="s">
        <v>4134</v>
      </c>
      <c r="H162" s="3" t="s">
        <v>4135</v>
      </c>
      <c r="I162" s="3" t="s">
        <v>4136</v>
      </c>
    </row>
    <row r="163" spans="1:9" x14ac:dyDescent="0.4">
      <c r="A163" s="3" t="s">
        <v>529</v>
      </c>
      <c r="B163" s="3" t="s">
        <v>10</v>
      </c>
      <c r="C163" s="3" t="s">
        <v>799</v>
      </c>
      <c r="D163" s="3" t="s">
        <v>800</v>
      </c>
      <c r="E163" s="4">
        <v>-6.6153827719000002</v>
      </c>
      <c r="F163" s="5">
        <v>-4.2147457142000002</v>
      </c>
      <c r="G163" s="3" t="s">
        <v>4137</v>
      </c>
      <c r="H163" s="3" t="s">
        <v>4138</v>
      </c>
      <c r="I163" s="3" t="s">
        <v>4139</v>
      </c>
    </row>
    <row r="164" spans="1:9" x14ac:dyDescent="0.4">
      <c r="A164" s="3" t="s">
        <v>529</v>
      </c>
      <c r="B164" s="3" t="s">
        <v>10</v>
      </c>
      <c r="C164" s="3" t="s">
        <v>71</v>
      </c>
      <c r="D164" s="3" t="s">
        <v>72</v>
      </c>
      <c r="E164" s="4">
        <v>-3.8664896440000001</v>
      </c>
      <c r="F164" s="5">
        <v>-2.0129612111999999</v>
      </c>
      <c r="G164" s="3" t="s">
        <v>4140</v>
      </c>
      <c r="H164" s="3" t="s">
        <v>4141</v>
      </c>
      <c r="I164" s="3" t="s">
        <v>75</v>
      </c>
    </row>
    <row r="165" spans="1:9" x14ac:dyDescent="0.4">
      <c r="A165" s="3" t="s">
        <v>529</v>
      </c>
      <c r="B165" s="3" t="s">
        <v>10</v>
      </c>
      <c r="C165" s="3" t="s">
        <v>81</v>
      </c>
      <c r="D165" s="3" t="s">
        <v>82</v>
      </c>
      <c r="E165" s="4">
        <v>-3.5725970535</v>
      </c>
      <c r="F165" s="5">
        <v>-1.7880307015000001</v>
      </c>
      <c r="G165" s="3" t="s">
        <v>4142</v>
      </c>
      <c r="H165" s="3" t="s">
        <v>4143</v>
      </c>
      <c r="I165" s="3" t="s">
        <v>4144</v>
      </c>
    </row>
    <row r="166" spans="1:9" x14ac:dyDescent="0.4">
      <c r="A166" s="3" t="s">
        <v>529</v>
      </c>
      <c r="B166" s="3" t="s">
        <v>10</v>
      </c>
      <c r="C166" s="3" t="s">
        <v>91</v>
      </c>
      <c r="D166" s="3" t="s">
        <v>92</v>
      </c>
      <c r="E166" s="4">
        <v>-3.4273921815000001</v>
      </c>
      <c r="F166" s="5">
        <v>-1.6947436288</v>
      </c>
      <c r="G166" s="3" t="s">
        <v>4142</v>
      </c>
      <c r="H166" s="3" t="s">
        <v>4143</v>
      </c>
      <c r="I166" s="3" t="s">
        <v>4145</v>
      </c>
    </row>
    <row r="167" spans="1:9" x14ac:dyDescent="0.4">
      <c r="A167" s="3" t="s">
        <v>529</v>
      </c>
      <c r="B167" s="3" t="s">
        <v>10</v>
      </c>
      <c r="C167" s="3" t="s">
        <v>810</v>
      </c>
      <c r="D167" s="3" t="s">
        <v>811</v>
      </c>
      <c r="E167" s="4">
        <v>-3.0276503309999998</v>
      </c>
      <c r="F167" s="5">
        <v>-1.3902732904999999</v>
      </c>
      <c r="G167" s="3" t="s">
        <v>4146</v>
      </c>
      <c r="H167" s="3" t="s">
        <v>4147</v>
      </c>
      <c r="I167" s="3" t="s">
        <v>814</v>
      </c>
    </row>
    <row r="168" spans="1:9" x14ac:dyDescent="0.4">
      <c r="A168" s="3" t="s">
        <v>529</v>
      </c>
      <c r="B168" s="3" t="s">
        <v>10</v>
      </c>
      <c r="C168" s="3" t="s">
        <v>51</v>
      </c>
      <c r="D168" s="3" t="s">
        <v>52</v>
      </c>
      <c r="E168" s="4">
        <v>-2.9625343450999999</v>
      </c>
      <c r="F168" s="5">
        <v>-1.3447691764</v>
      </c>
      <c r="G168" s="3" t="s">
        <v>4148</v>
      </c>
      <c r="H168" s="3" t="s">
        <v>4149</v>
      </c>
      <c r="I168" s="3" t="s">
        <v>4150</v>
      </c>
    </row>
    <row r="169" spans="1:9" x14ac:dyDescent="0.4">
      <c r="A169" s="3" t="s">
        <v>529</v>
      </c>
      <c r="B169" s="3" t="s">
        <v>10</v>
      </c>
      <c r="C169" s="3" t="s">
        <v>172</v>
      </c>
      <c r="D169" s="3" t="s">
        <v>173</v>
      </c>
      <c r="E169" s="4">
        <v>-2.8882707015000002</v>
      </c>
      <c r="F169" s="5">
        <v>-1.2866350331</v>
      </c>
      <c r="G169" s="3" t="s">
        <v>4151</v>
      </c>
      <c r="H169" s="3" t="s">
        <v>4152</v>
      </c>
      <c r="I169" s="3" t="s">
        <v>4153</v>
      </c>
    </row>
    <row r="170" spans="1:9" x14ac:dyDescent="0.4">
      <c r="A170" s="3" t="s">
        <v>566</v>
      </c>
      <c r="B170" s="3" t="s">
        <v>10</v>
      </c>
      <c r="C170" s="3" t="s">
        <v>4154</v>
      </c>
      <c r="D170" s="3" t="s">
        <v>4155</v>
      </c>
      <c r="E170" s="4">
        <v>-7.2037516573999998</v>
      </c>
      <c r="F170" s="5">
        <v>-4.6305686213000001</v>
      </c>
      <c r="G170" s="3" t="s">
        <v>4156</v>
      </c>
      <c r="H170" s="3" t="s">
        <v>4157</v>
      </c>
      <c r="I170" s="3" t="s">
        <v>254</v>
      </c>
    </row>
    <row r="171" spans="1:9" x14ac:dyDescent="0.4">
      <c r="A171" s="3" t="s">
        <v>572</v>
      </c>
      <c r="B171" s="3" t="s">
        <v>10</v>
      </c>
      <c r="C171" s="3" t="s">
        <v>4154</v>
      </c>
      <c r="D171" s="3" t="s">
        <v>4155</v>
      </c>
      <c r="E171" s="4">
        <v>-7.2037516573999998</v>
      </c>
      <c r="F171" s="5">
        <v>-4.6305686213000001</v>
      </c>
      <c r="G171" s="3" t="s">
        <v>4156</v>
      </c>
      <c r="H171" s="3" t="s">
        <v>4157</v>
      </c>
      <c r="I171" s="3" t="s">
        <v>4158</v>
      </c>
    </row>
    <row r="172" spans="1:9" x14ac:dyDescent="0.4">
      <c r="A172" s="3" t="s">
        <v>572</v>
      </c>
      <c r="B172" s="3" t="s">
        <v>10</v>
      </c>
      <c r="C172" s="3" t="s">
        <v>4159</v>
      </c>
      <c r="D172" s="3" t="s">
        <v>4160</v>
      </c>
      <c r="E172" s="4">
        <v>-6.8221718752999996</v>
      </c>
      <c r="F172" s="5">
        <v>-4.3437751585999997</v>
      </c>
      <c r="G172" s="3" t="s">
        <v>4156</v>
      </c>
      <c r="H172" s="3" t="s">
        <v>4157</v>
      </c>
      <c r="I172" s="3" t="s">
        <v>4161</v>
      </c>
    </row>
    <row r="173" spans="1:9" x14ac:dyDescent="0.4">
      <c r="A173" s="3" t="s">
        <v>572</v>
      </c>
      <c r="B173" s="3" t="s">
        <v>10</v>
      </c>
      <c r="C173" s="3" t="s">
        <v>4162</v>
      </c>
      <c r="D173" s="3" t="s">
        <v>4163</v>
      </c>
      <c r="E173" s="4">
        <v>-4.6782720593000002</v>
      </c>
      <c r="F173" s="5">
        <v>-2.6445935109000001</v>
      </c>
      <c r="G173" s="3" t="s">
        <v>4164</v>
      </c>
      <c r="H173" s="3" t="s">
        <v>4165</v>
      </c>
      <c r="I173" s="3" t="s">
        <v>4166</v>
      </c>
    </row>
    <row r="174" spans="1:9" x14ac:dyDescent="0.4">
      <c r="A174" s="3" t="s">
        <v>572</v>
      </c>
      <c r="B174" s="3" t="s">
        <v>10</v>
      </c>
      <c r="C174" s="3" t="s">
        <v>4167</v>
      </c>
      <c r="D174" s="3" t="s">
        <v>4168</v>
      </c>
      <c r="E174" s="4">
        <v>-3.6239446145</v>
      </c>
      <c r="F174" s="5">
        <v>-1.8253675481</v>
      </c>
      <c r="G174" s="3" t="s">
        <v>4169</v>
      </c>
      <c r="H174" s="3" t="s">
        <v>4170</v>
      </c>
      <c r="I174" s="3" t="s">
        <v>1740</v>
      </c>
    </row>
    <row r="175" spans="1:9" x14ac:dyDescent="0.4">
      <c r="A175" s="3" t="s">
        <v>572</v>
      </c>
      <c r="B175" s="3" t="s">
        <v>10</v>
      </c>
      <c r="C175" s="3" t="s">
        <v>4171</v>
      </c>
      <c r="D175" s="3" t="s">
        <v>4172</v>
      </c>
      <c r="E175" s="4">
        <v>-2.8907217420000002</v>
      </c>
      <c r="F175" s="5">
        <v>-1.2879536232</v>
      </c>
      <c r="G175" s="3" t="s">
        <v>4169</v>
      </c>
      <c r="H175" s="3" t="s">
        <v>4170</v>
      </c>
      <c r="I175" s="3" t="s">
        <v>4173</v>
      </c>
    </row>
    <row r="176" spans="1:9" x14ac:dyDescent="0.4">
      <c r="A176" s="3" t="s">
        <v>572</v>
      </c>
      <c r="B176" s="3" t="s">
        <v>10</v>
      </c>
      <c r="C176" s="3" t="s">
        <v>4174</v>
      </c>
      <c r="D176" s="3" t="s">
        <v>4175</v>
      </c>
      <c r="E176" s="4">
        <v>-2.6150785356999999</v>
      </c>
      <c r="F176" s="5">
        <v>-1.0733102724000001</v>
      </c>
      <c r="G176" s="3" t="s">
        <v>4176</v>
      </c>
      <c r="H176" s="3" t="s">
        <v>4177</v>
      </c>
      <c r="I176" s="3" t="s">
        <v>658</v>
      </c>
    </row>
    <row r="177" spans="1:9" x14ac:dyDescent="0.4">
      <c r="A177" s="3" t="s">
        <v>572</v>
      </c>
      <c r="B177" s="3" t="s">
        <v>10</v>
      </c>
      <c r="C177" s="3" t="s">
        <v>4178</v>
      </c>
      <c r="D177" s="3" t="s">
        <v>4179</v>
      </c>
      <c r="E177" s="4">
        <v>-2.5754676029999999</v>
      </c>
      <c r="F177" s="5">
        <v>-1.0418548137999999</v>
      </c>
      <c r="G177" s="3" t="s">
        <v>4169</v>
      </c>
      <c r="H177" s="3" t="s">
        <v>4170</v>
      </c>
      <c r="I177" s="3" t="s">
        <v>4180</v>
      </c>
    </row>
    <row r="178" spans="1:9" x14ac:dyDescent="0.4">
      <c r="A178" s="3" t="s">
        <v>572</v>
      </c>
      <c r="B178" s="3" t="s">
        <v>10</v>
      </c>
      <c r="C178" s="3" t="s">
        <v>4181</v>
      </c>
      <c r="D178" s="3" t="s">
        <v>4182</v>
      </c>
      <c r="E178" s="4">
        <v>-2.3038055630000001</v>
      </c>
      <c r="F178" s="5">
        <v>-0.83048837180000001</v>
      </c>
      <c r="G178" s="3" t="s">
        <v>4183</v>
      </c>
      <c r="H178" s="3" t="s">
        <v>4184</v>
      </c>
      <c r="I178" s="3" t="s">
        <v>955</v>
      </c>
    </row>
    <row r="179" spans="1:9" x14ac:dyDescent="0.4">
      <c r="A179" s="3" t="s">
        <v>579</v>
      </c>
      <c r="B179" s="3" t="s">
        <v>10</v>
      </c>
      <c r="C179" s="3" t="s">
        <v>435</v>
      </c>
      <c r="D179" s="3" t="s">
        <v>436</v>
      </c>
      <c r="E179" s="4">
        <v>-7.1381044819000001</v>
      </c>
      <c r="F179" s="5">
        <v>-4.5860828168000003</v>
      </c>
      <c r="G179" s="3" t="s">
        <v>4185</v>
      </c>
      <c r="H179" s="3" t="s">
        <v>4186</v>
      </c>
      <c r="I179" s="3" t="s">
        <v>374</v>
      </c>
    </row>
    <row r="180" spans="1:9" x14ac:dyDescent="0.4">
      <c r="A180" s="3" t="s">
        <v>585</v>
      </c>
      <c r="B180" s="3" t="s">
        <v>10</v>
      </c>
      <c r="C180" s="3" t="s">
        <v>435</v>
      </c>
      <c r="D180" s="3" t="s">
        <v>436</v>
      </c>
      <c r="E180" s="4">
        <v>-7.1381044819000001</v>
      </c>
      <c r="F180" s="5">
        <v>-4.5860828168000003</v>
      </c>
      <c r="G180" s="3" t="s">
        <v>4187</v>
      </c>
      <c r="H180" s="3" t="s">
        <v>4188</v>
      </c>
      <c r="I180" s="3" t="s">
        <v>4189</v>
      </c>
    </row>
    <row r="181" spans="1:9" x14ac:dyDescent="0.4">
      <c r="A181" s="3" t="s">
        <v>585</v>
      </c>
      <c r="B181" s="3" t="s">
        <v>10</v>
      </c>
      <c r="C181" s="3" t="s">
        <v>455</v>
      </c>
      <c r="D181" s="3" t="s">
        <v>456</v>
      </c>
      <c r="E181" s="4">
        <v>-6.9662160872000003</v>
      </c>
      <c r="F181" s="5">
        <v>-4.4792191988000001</v>
      </c>
      <c r="G181" s="3" t="s">
        <v>4190</v>
      </c>
      <c r="H181" s="3" t="s">
        <v>4191</v>
      </c>
      <c r="I181" s="3" t="s">
        <v>4192</v>
      </c>
    </row>
    <row r="182" spans="1:9" x14ac:dyDescent="0.4">
      <c r="A182" s="3" t="s">
        <v>585</v>
      </c>
      <c r="B182" s="3" t="s">
        <v>10</v>
      </c>
      <c r="C182" s="3" t="s">
        <v>425</v>
      </c>
      <c r="D182" s="3" t="s">
        <v>426</v>
      </c>
      <c r="E182" s="4">
        <v>-6.7439402615999997</v>
      </c>
      <c r="F182" s="5">
        <v>-4.3061613958000002</v>
      </c>
      <c r="G182" s="3" t="s">
        <v>4193</v>
      </c>
      <c r="H182" s="3" t="s">
        <v>4194</v>
      </c>
      <c r="I182" s="3" t="s">
        <v>4195</v>
      </c>
    </row>
    <row r="183" spans="1:9" x14ac:dyDescent="0.4">
      <c r="A183" s="3" t="s">
        <v>585</v>
      </c>
      <c r="B183" s="3" t="s">
        <v>10</v>
      </c>
      <c r="C183" s="3" t="s">
        <v>433</v>
      </c>
      <c r="D183" s="3" t="s">
        <v>434</v>
      </c>
      <c r="E183" s="4">
        <v>-6.4392019414000004</v>
      </c>
      <c r="F183" s="5">
        <v>-4.0594150225999996</v>
      </c>
      <c r="G183" s="3" t="s">
        <v>4193</v>
      </c>
      <c r="H183" s="3" t="s">
        <v>4194</v>
      </c>
      <c r="I183" s="3" t="s">
        <v>4196</v>
      </c>
    </row>
    <row r="184" spans="1:9" x14ac:dyDescent="0.4">
      <c r="A184" s="3" t="s">
        <v>585</v>
      </c>
      <c r="B184" s="3" t="s">
        <v>10</v>
      </c>
      <c r="C184" s="3" t="s">
        <v>444</v>
      </c>
      <c r="D184" s="3" t="s">
        <v>445</v>
      </c>
      <c r="E184" s="4">
        <v>-6.3248023050000004</v>
      </c>
      <c r="F184" s="5">
        <v>-3.9839334523000001</v>
      </c>
      <c r="G184" s="3" t="s">
        <v>4193</v>
      </c>
      <c r="H184" s="3" t="s">
        <v>4194</v>
      </c>
      <c r="I184" s="3" t="s">
        <v>4197</v>
      </c>
    </row>
    <row r="185" spans="1:9" x14ac:dyDescent="0.4">
      <c r="A185" s="3" t="s">
        <v>585</v>
      </c>
      <c r="B185" s="3" t="s">
        <v>10</v>
      </c>
      <c r="C185" s="3" t="s">
        <v>1401</v>
      </c>
      <c r="D185" s="3" t="s">
        <v>1400</v>
      </c>
      <c r="E185" s="4">
        <v>-5.7611294339999999</v>
      </c>
      <c r="F185" s="5">
        <v>-3.5294050505999999</v>
      </c>
      <c r="G185" s="3" t="s">
        <v>4198</v>
      </c>
      <c r="H185" s="3" t="s">
        <v>4199</v>
      </c>
      <c r="I185" s="3" t="s">
        <v>4200</v>
      </c>
    </row>
    <row r="186" spans="1:9" x14ac:dyDescent="0.4">
      <c r="A186" s="3" t="s">
        <v>585</v>
      </c>
      <c r="B186" s="3" t="s">
        <v>10</v>
      </c>
      <c r="C186" s="3" t="s">
        <v>486</v>
      </c>
      <c r="D186" s="3" t="s">
        <v>487</v>
      </c>
      <c r="E186" s="4">
        <v>-5.5674767311000002</v>
      </c>
      <c r="F186" s="5">
        <v>-3.3736384299000002</v>
      </c>
      <c r="G186" s="3" t="s">
        <v>4201</v>
      </c>
      <c r="H186" s="3" t="s">
        <v>4202</v>
      </c>
      <c r="I186" s="3" t="s">
        <v>4203</v>
      </c>
    </row>
    <row r="187" spans="1:9" x14ac:dyDescent="0.4">
      <c r="A187" s="3" t="s">
        <v>585</v>
      </c>
      <c r="B187" s="3" t="s">
        <v>10</v>
      </c>
      <c r="C187" s="3" t="s">
        <v>1419</v>
      </c>
      <c r="D187" s="3" t="s">
        <v>1418</v>
      </c>
      <c r="E187" s="4">
        <v>-3.8495762156</v>
      </c>
      <c r="F187" s="5">
        <v>-2.0060320037000001</v>
      </c>
      <c r="G187" s="3" t="s">
        <v>4204</v>
      </c>
      <c r="H187" s="3" t="s">
        <v>4205</v>
      </c>
      <c r="I187" s="3" t="s">
        <v>1522</v>
      </c>
    </row>
    <row r="188" spans="1:9" x14ac:dyDescent="0.4">
      <c r="A188" s="3" t="s">
        <v>585</v>
      </c>
      <c r="B188" s="3" t="s">
        <v>10</v>
      </c>
      <c r="C188" s="3" t="s">
        <v>1417</v>
      </c>
      <c r="D188" s="3" t="s">
        <v>1416</v>
      </c>
      <c r="E188" s="4">
        <v>-3.8495762156</v>
      </c>
      <c r="F188" s="5">
        <v>-2.0060320037000001</v>
      </c>
      <c r="G188" s="3" t="s">
        <v>4204</v>
      </c>
      <c r="H188" s="3" t="s">
        <v>4205</v>
      </c>
      <c r="I188" s="3" t="s">
        <v>1522</v>
      </c>
    </row>
    <row r="189" spans="1:9" x14ac:dyDescent="0.4">
      <c r="A189" s="3" t="s">
        <v>585</v>
      </c>
      <c r="B189" s="3" t="s">
        <v>10</v>
      </c>
      <c r="C189" s="3" t="s">
        <v>1414</v>
      </c>
      <c r="D189" s="3" t="s">
        <v>1413</v>
      </c>
      <c r="E189" s="4">
        <v>-3.5537192059999998</v>
      </c>
      <c r="F189" s="5">
        <v>-1.783789362</v>
      </c>
      <c r="G189" s="3" t="s">
        <v>4204</v>
      </c>
      <c r="H189" s="3" t="s">
        <v>4205</v>
      </c>
      <c r="I189" s="3" t="s">
        <v>409</v>
      </c>
    </row>
    <row r="190" spans="1:9" x14ac:dyDescent="0.4">
      <c r="A190" s="3" t="s">
        <v>585</v>
      </c>
      <c r="B190" s="3" t="s">
        <v>10</v>
      </c>
      <c r="C190" s="3" t="s">
        <v>1393</v>
      </c>
      <c r="D190" s="3" t="s">
        <v>1392</v>
      </c>
      <c r="E190" s="4">
        <v>-3.2264271486</v>
      </c>
      <c r="F190" s="5">
        <v>-1.5401473384</v>
      </c>
      <c r="G190" s="3" t="s">
        <v>4206</v>
      </c>
      <c r="H190" s="3" t="s">
        <v>4207</v>
      </c>
      <c r="I190" s="3" t="s">
        <v>2985</v>
      </c>
    </row>
    <row r="191" spans="1:9" x14ac:dyDescent="0.4">
      <c r="A191" s="3" t="s">
        <v>585</v>
      </c>
      <c r="B191" s="3" t="s">
        <v>10</v>
      </c>
      <c r="C191" s="3" t="s">
        <v>1380</v>
      </c>
      <c r="D191" s="3" t="s">
        <v>1379</v>
      </c>
      <c r="E191" s="4">
        <v>-2.8493294557</v>
      </c>
      <c r="F191" s="5">
        <v>-1.2566486298999999</v>
      </c>
      <c r="G191" s="3" t="s">
        <v>4208</v>
      </c>
      <c r="H191" s="3" t="s">
        <v>4209</v>
      </c>
      <c r="I191" s="3" t="s">
        <v>4210</v>
      </c>
    </row>
    <row r="192" spans="1:9" x14ac:dyDescent="0.4">
      <c r="A192" s="3" t="s">
        <v>585</v>
      </c>
      <c r="B192" s="3" t="s">
        <v>10</v>
      </c>
      <c r="C192" s="3" t="s">
        <v>1373</v>
      </c>
      <c r="D192" s="3" t="s">
        <v>1372</v>
      </c>
      <c r="E192" s="4">
        <v>-2.8063015935000002</v>
      </c>
      <c r="F192" s="5">
        <v>-1.2213075964</v>
      </c>
      <c r="G192" s="3" t="s">
        <v>4211</v>
      </c>
      <c r="H192" s="3" t="s">
        <v>4212</v>
      </c>
      <c r="I192" s="3" t="s">
        <v>1369</v>
      </c>
    </row>
    <row r="193" spans="1:9" x14ac:dyDescent="0.4">
      <c r="A193" s="3" t="s">
        <v>630</v>
      </c>
      <c r="B193" s="3" t="s">
        <v>10</v>
      </c>
      <c r="C193" s="3" t="s">
        <v>4213</v>
      </c>
      <c r="D193" s="3" t="s">
        <v>4214</v>
      </c>
      <c r="E193" s="4">
        <v>-7.0793522811000003</v>
      </c>
      <c r="F193" s="5">
        <v>-4.55614322</v>
      </c>
      <c r="G193" s="3" t="s">
        <v>4215</v>
      </c>
      <c r="H193" s="3" t="s">
        <v>4216</v>
      </c>
      <c r="I193" s="3" t="s">
        <v>15</v>
      </c>
    </row>
    <row r="194" spans="1:9" x14ac:dyDescent="0.4">
      <c r="A194" s="3" t="s">
        <v>635</v>
      </c>
      <c r="B194" s="3" t="s">
        <v>10</v>
      </c>
      <c r="C194" s="3" t="s">
        <v>4213</v>
      </c>
      <c r="D194" s="3" t="s">
        <v>4214</v>
      </c>
      <c r="E194" s="4">
        <v>-7.0793522811000003</v>
      </c>
      <c r="F194" s="5">
        <v>-4.55614322</v>
      </c>
      <c r="G194" s="3" t="s">
        <v>4217</v>
      </c>
      <c r="H194" s="3" t="s">
        <v>4218</v>
      </c>
      <c r="I194" s="3" t="s">
        <v>1793</v>
      </c>
    </row>
    <row r="195" spans="1:9" x14ac:dyDescent="0.4">
      <c r="A195" s="3" t="s">
        <v>635</v>
      </c>
      <c r="B195" s="3" t="s">
        <v>10</v>
      </c>
      <c r="C195" s="3" t="s">
        <v>4219</v>
      </c>
      <c r="D195" s="3" t="s">
        <v>4220</v>
      </c>
      <c r="E195" s="4">
        <v>-6.3777788818000003</v>
      </c>
      <c r="F195" s="5">
        <v>-4.0113559246000001</v>
      </c>
      <c r="G195" s="3" t="s">
        <v>4221</v>
      </c>
      <c r="H195" s="3" t="s">
        <v>4222</v>
      </c>
      <c r="I195" s="3" t="s">
        <v>4223</v>
      </c>
    </row>
    <row r="196" spans="1:9" x14ac:dyDescent="0.4">
      <c r="A196" s="3" t="s">
        <v>635</v>
      </c>
      <c r="B196" s="3" t="s">
        <v>10</v>
      </c>
      <c r="C196" s="3" t="s">
        <v>4224</v>
      </c>
      <c r="D196" s="3" t="s">
        <v>4225</v>
      </c>
      <c r="E196" s="4">
        <v>-4.3651380594000004</v>
      </c>
      <c r="F196" s="5">
        <v>-2.4222092154000001</v>
      </c>
      <c r="G196" s="3" t="s">
        <v>4226</v>
      </c>
      <c r="H196" s="3" t="s">
        <v>4227</v>
      </c>
      <c r="I196" s="3" t="s">
        <v>4228</v>
      </c>
    </row>
    <row r="197" spans="1:9" x14ac:dyDescent="0.4">
      <c r="A197" s="3" t="s">
        <v>635</v>
      </c>
      <c r="B197" s="3" t="s">
        <v>10</v>
      </c>
      <c r="C197" s="3" t="s">
        <v>4229</v>
      </c>
      <c r="D197" s="3" t="s">
        <v>4230</v>
      </c>
      <c r="E197" s="4">
        <v>-3.4208019528000002</v>
      </c>
      <c r="F197" s="5">
        <v>-1.6941685429</v>
      </c>
      <c r="G197" s="3" t="s">
        <v>4231</v>
      </c>
      <c r="H197" s="3" t="s">
        <v>4232</v>
      </c>
      <c r="I197" s="3" t="s">
        <v>1074</v>
      </c>
    </row>
    <row r="198" spans="1:9" x14ac:dyDescent="0.4">
      <c r="A198" s="3" t="s">
        <v>635</v>
      </c>
      <c r="B198" s="3" t="s">
        <v>10</v>
      </c>
      <c r="C198" s="3" t="s">
        <v>4233</v>
      </c>
      <c r="D198" s="3" t="s">
        <v>4234</v>
      </c>
      <c r="E198" s="4">
        <v>-3.3353579565999998</v>
      </c>
      <c r="F198" s="5">
        <v>-1.6234898481</v>
      </c>
      <c r="G198" s="3" t="s">
        <v>4235</v>
      </c>
      <c r="H198" s="3" t="s">
        <v>4236</v>
      </c>
      <c r="I198" s="3" t="s">
        <v>4237</v>
      </c>
    </row>
    <row r="199" spans="1:9" x14ac:dyDescent="0.4">
      <c r="A199" s="3" t="s">
        <v>635</v>
      </c>
      <c r="B199" s="3" t="s">
        <v>10</v>
      </c>
      <c r="C199" s="3" t="s">
        <v>4238</v>
      </c>
      <c r="D199" s="3" t="s">
        <v>4239</v>
      </c>
      <c r="E199" s="4">
        <v>-3.174442011</v>
      </c>
      <c r="F199" s="5">
        <v>-1.5016927183</v>
      </c>
      <c r="G199" s="3" t="s">
        <v>4240</v>
      </c>
      <c r="H199" s="3" t="s">
        <v>4241</v>
      </c>
      <c r="I199" s="3" t="s">
        <v>3496</v>
      </c>
    </row>
    <row r="200" spans="1:9" x14ac:dyDescent="0.4">
      <c r="A200" s="3" t="s">
        <v>635</v>
      </c>
      <c r="B200" s="3" t="s">
        <v>10</v>
      </c>
      <c r="C200" s="3" t="s">
        <v>4242</v>
      </c>
      <c r="D200" s="3" t="s">
        <v>4243</v>
      </c>
      <c r="E200" s="4">
        <v>-3.0765095804999998</v>
      </c>
      <c r="F200" s="5">
        <v>-1.4298126250000001</v>
      </c>
      <c r="G200" s="3" t="s">
        <v>4244</v>
      </c>
      <c r="H200" s="3" t="s">
        <v>4245</v>
      </c>
      <c r="I200" s="3" t="s">
        <v>4246</v>
      </c>
    </row>
    <row r="201" spans="1:9" x14ac:dyDescent="0.4">
      <c r="A201" s="3" t="s">
        <v>635</v>
      </c>
      <c r="B201" s="3" t="s">
        <v>10</v>
      </c>
      <c r="C201" s="3" t="s">
        <v>567</v>
      </c>
      <c r="D201" s="3" t="s">
        <v>568</v>
      </c>
      <c r="E201" s="4">
        <v>-3.0041972917000002</v>
      </c>
      <c r="F201" s="5">
        <v>-1.3757376009</v>
      </c>
      <c r="G201" s="3" t="s">
        <v>4247</v>
      </c>
      <c r="H201" s="3" t="s">
        <v>4248</v>
      </c>
      <c r="I201" s="3" t="s">
        <v>4249</v>
      </c>
    </row>
    <row r="202" spans="1:9" x14ac:dyDescent="0.4">
      <c r="A202" s="3" t="s">
        <v>635</v>
      </c>
      <c r="B202" s="3" t="s">
        <v>10</v>
      </c>
      <c r="C202" s="3" t="s">
        <v>4250</v>
      </c>
      <c r="D202" s="3" t="s">
        <v>4251</v>
      </c>
      <c r="E202" s="4">
        <v>-2.8502117066000001</v>
      </c>
      <c r="F202" s="5">
        <v>-1.2566486298999999</v>
      </c>
      <c r="G202" s="3" t="s">
        <v>4252</v>
      </c>
      <c r="H202" s="3" t="s">
        <v>4253</v>
      </c>
      <c r="I202" s="3" t="s">
        <v>449</v>
      </c>
    </row>
    <row r="203" spans="1:9" x14ac:dyDescent="0.4">
      <c r="A203" s="3" t="s">
        <v>635</v>
      </c>
      <c r="B203" s="3" t="s">
        <v>10</v>
      </c>
      <c r="C203" s="3" t="s">
        <v>4254</v>
      </c>
      <c r="D203" s="3" t="s">
        <v>4255</v>
      </c>
      <c r="E203" s="4">
        <v>-2.8043556000000001</v>
      </c>
      <c r="F203" s="5">
        <v>-1.2204486985</v>
      </c>
      <c r="G203" s="3" t="s">
        <v>4240</v>
      </c>
      <c r="H203" s="3" t="s">
        <v>4241</v>
      </c>
      <c r="I203" s="3" t="s">
        <v>4256</v>
      </c>
    </row>
    <row r="204" spans="1:9" x14ac:dyDescent="0.4">
      <c r="A204" s="3" t="s">
        <v>635</v>
      </c>
      <c r="B204" s="3" t="s">
        <v>10</v>
      </c>
      <c r="C204" s="3" t="s">
        <v>4257</v>
      </c>
      <c r="D204" s="3" t="s">
        <v>4258</v>
      </c>
      <c r="E204" s="4">
        <v>-2.5287597047000001</v>
      </c>
      <c r="F204" s="5">
        <v>-1.0055506435999999</v>
      </c>
      <c r="G204" s="3" t="s">
        <v>4259</v>
      </c>
      <c r="H204" s="3" t="s">
        <v>4260</v>
      </c>
      <c r="I204" s="3" t="s">
        <v>286</v>
      </c>
    </row>
    <row r="205" spans="1:9" x14ac:dyDescent="0.4">
      <c r="A205" s="3" t="s">
        <v>674</v>
      </c>
      <c r="B205" s="3" t="s">
        <v>10</v>
      </c>
      <c r="C205" s="3" t="s">
        <v>2063</v>
      </c>
      <c r="D205" s="3" t="s">
        <v>2064</v>
      </c>
      <c r="E205" s="4">
        <v>-6.7733718679999999</v>
      </c>
      <c r="F205" s="5">
        <v>-4.3116808447999997</v>
      </c>
      <c r="G205" s="3" t="s">
        <v>4261</v>
      </c>
      <c r="H205" s="3" t="s">
        <v>4262</v>
      </c>
      <c r="I205" s="3" t="s">
        <v>43</v>
      </c>
    </row>
    <row r="206" spans="1:9" x14ac:dyDescent="0.4">
      <c r="A206" s="3" t="s">
        <v>679</v>
      </c>
      <c r="B206" s="3" t="s">
        <v>10</v>
      </c>
      <c r="C206" s="3" t="s">
        <v>2063</v>
      </c>
      <c r="D206" s="3" t="s">
        <v>2064</v>
      </c>
      <c r="E206" s="4">
        <v>-6.7733718679999999</v>
      </c>
      <c r="F206" s="5">
        <v>-4.3116808447999997</v>
      </c>
      <c r="G206" s="3" t="s">
        <v>4263</v>
      </c>
      <c r="H206" s="3" t="s">
        <v>4264</v>
      </c>
      <c r="I206" s="3" t="s">
        <v>4265</v>
      </c>
    </row>
    <row r="207" spans="1:9" x14ac:dyDescent="0.4">
      <c r="A207" s="3" t="s">
        <v>679</v>
      </c>
      <c r="B207" s="3" t="s">
        <v>10</v>
      </c>
      <c r="C207" s="3" t="s">
        <v>4266</v>
      </c>
      <c r="D207" s="3" t="s">
        <v>4267</v>
      </c>
      <c r="E207" s="4">
        <v>-6.4392019414000004</v>
      </c>
      <c r="F207" s="5">
        <v>-4.0594150225999996</v>
      </c>
      <c r="G207" s="3" t="s">
        <v>4268</v>
      </c>
      <c r="H207" s="3" t="s">
        <v>4269</v>
      </c>
      <c r="I207" s="3" t="s">
        <v>4196</v>
      </c>
    </row>
    <row r="208" spans="1:9" x14ac:dyDescent="0.4">
      <c r="A208" s="3" t="s">
        <v>679</v>
      </c>
      <c r="B208" s="3" t="s">
        <v>10</v>
      </c>
      <c r="C208" s="3" t="s">
        <v>119</v>
      </c>
      <c r="D208" s="3" t="s">
        <v>120</v>
      </c>
      <c r="E208" s="4">
        <v>-6.3695178979999998</v>
      </c>
      <c r="F208" s="5">
        <v>-4.0096258079</v>
      </c>
      <c r="G208" s="3" t="s">
        <v>4270</v>
      </c>
      <c r="H208" s="3" t="s">
        <v>4271</v>
      </c>
      <c r="I208" s="3" t="s">
        <v>4272</v>
      </c>
    </row>
    <row r="209" spans="1:9" x14ac:dyDescent="0.4">
      <c r="A209" s="3" t="s">
        <v>679</v>
      </c>
      <c r="B209" s="3" t="s">
        <v>10</v>
      </c>
      <c r="C209" s="3" t="s">
        <v>768</v>
      </c>
      <c r="D209" s="3" t="s">
        <v>769</v>
      </c>
      <c r="E209" s="4">
        <v>-6.2306006258000002</v>
      </c>
      <c r="F209" s="5">
        <v>-3.9265530642000002</v>
      </c>
      <c r="G209" s="3" t="s">
        <v>4273</v>
      </c>
      <c r="H209" s="3" t="s">
        <v>4274</v>
      </c>
      <c r="I209" s="3" t="s">
        <v>4275</v>
      </c>
    </row>
    <row r="210" spans="1:9" x14ac:dyDescent="0.4">
      <c r="A210" s="3" t="s">
        <v>679</v>
      </c>
      <c r="B210" s="3" t="s">
        <v>10</v>
      </c>
      <c r="C210" s="3" t="s">
        <v>2059</v>
      </c>
      <c r="D210" s="3" t="s">
        <v>2060</v>
      </c>
      <c r="E210" s="4">
        <v>-5.9380717588999996</v>
      </c>
      <c r="F210" s="5">
        <v>-3.6763841521999998</v>
      </c>
      <c r="G210" s="3" t="s">
        <v>4276</v>
      </c>
      <c r="H210" s="3" t="s">
        <v>4277</v>
      </c>
      <c r="I210" s="3" t="s">
        <v>4278</v>
      </c>
    </row>
    <row r="211" spans="1:9" x14ac:dyDescent="0.4">
      <c r="A211" s="3" t="s">
        <v>679</v>
      </c>
      <c r="B211" s="3" t="s">
        <v>10</v>
      </c>
      <c r="C211" s="3" t="s">
        <v>2061</v>
      </c>
      <c r="D211" s="3" t="s">
        <v>2062</v>
      </c>
      <c r="E211" s="4">
        <v>-5.8144972517999998</v>
      </c>
      <c r="F211" s="5">
        <v>-3.5779203655999998</v>
      </c>
      <c r="G211" s="3" t="s">
        <v>4276</v>
      </c>
      <c r="H211" s="3" t="s">
        <v>4277</v>
      </c>
      <c r="I211" s="3" t="s">
        <v>4279</v>
      </c>
    </row>
    <row r="212" spans="1:9" x14ac:dyDescent="0.4">
      <c r="A212" s="3" t="s">
        <v>679</v>
      </c>
      <c r="B212" s="3" t="s">
        <v>10</v>
      </c>
      <c r="C212" s="3" t="s">
        <v>86</v>
      </c>
      <c r="D212" s="3" t="s">
        <v>87</v>
      </c>
      <c r="E212" s="4">
        <v>-5.46082512</v>
      </c>
      <c r="F212" s="5">
        <v>-3.2748582272000002</v>
      </c>
      <c r="G212" s="3" t="s">
        <v>4280</v>
      </c>
      <c r="H212" s="3" t="s">
        <v>4281</v>
      </c>
      <c r="I212" s="3" t="s">
        <v>4282</v>
      </c>
    </row>
    <row r="213" spans="1:9" x14ac:dyDescent="0.4">
      <c r="A213" s="3" t="s">
        <v>679</v>
      </c>
      <c r="B213" s="3" t="s">
        <v>10</v>
      </c>
      <c r="C213" s="3" t="s">
        <v>4283</v>
      </c>
      <c r="D213" s="3" t="s">
        <v>4284</v>
      </c>
      <c r="E213" s="4">
        <v>-5.4456187030000001</v>
      </c>
      <c r="F213" s="5">
        <v>-3.2639731840000001</v>
      </c>
      <c r="G213" s="3" t="s">
        <v>4268</v>
      </c>
      <c r="H213" s="3" t="s">
        <v>4269</v>
      </c>
      <c r="I213" s="3" t="s">
        <v>4285</v>
      </c>
    </row>
    <row r="214" spans="1:9" x14ac:dyDescent="0.4">
      <c r="A214" s="3" t="s">
        <v>679</v>
      </c>
      <c r="B214" s="3" t="s">
        <v>10</v>
      </c>
      <c r="C214" s="3" t="s">
        <v>48</v>
      </c>
      <c r="D214" s="3" t="s">
        <v>49</v>
      </c>
      <c r="E214" s="4">
        <v>-4.1728814127999998</v>
      </c>
      <c r="F214" s="5">
        <v>-2.2679478873000001</v>
      </c>
      <c r="G214" s="3" t="s">
        <v>4286</v>
      </c>
      <c r="H214" s="3" t="s">
        <v>4287</v>
      </c>
      <c r="I214" s="3" t="s">
        <v>3044</v>
      </c>
    </row>
    <row r="215" spans="1:9" x14ac:dyDescent="0.4">
      <c r="A215" s="3" t="s">
        <v>679</v>
      </c>
      <c r="B215" s="3" t="s">
        <v>10</v>
      </c>
      <c r="C215" s="3" t="s">
        <v>4288</v>
      </c>
      <c r="D215" s="3" t="s">
        <v>4289</v>
      </c>
      <c r="E215" s="4">
        <v>-3.4949974266999999</v>
      </c>
      <c r="F215" s="5">
        <v>-1.7467810967999999</v>
      </c>
      <c r="G215" s="3" t="s">
        <v>4290</v>
      </c>
      <c r="H215" s="3" t="s">
        <v>4291</v>
      </c>
      <c r="I215" s="3" t="s">
        <v>4292</v>
      </c>
    </row>
    <row r="216" spans="1:9" x14ac:dyDescent="0.4">
      <c r="A216" s="3" t="s">
        <v>679</v>
      </c>
      <c r="B216" s="3" t="s">
        <v>10</v>
      </c>
      <c r="C216" s="3" t="s">
        <v>4293</v>
      </c>
      <c r="D216" s="3" t="s">
        <v>4294</v>
      </c>
      <c r="E216" s="4">
        <v>-2.8797184658999999</v>
      </c>
      <c r="F216" s="5">
        <v>-1.2814625381</v>
      </c>
      <c r="G216" s="3" t="s">
        <v>4295</v>
      </c>
      <c r="H216" s="3" t="s">
        <v>4296</v>
      </c>
      <c r="I216" s="3" t="s">
        <v>653</v>
      </c>
    </row>
    <row r="217" spans="1:9" x14ac:dyDescent="0.4">
      <c r="A217" s="3" t="s">
        <v>679</v>
      </c>
      <c r="B217" s="3" t="s">
        <v>10</v>
      </c>
      <c r="C217" s="3" t="s">
        <v>4297</v>
      </c>
      <c r="D217" s="3" t="s">
        <v>4298</v>
      </c>
      <c r="E217" s="4">
        <v>-2.7420502979000001</v>
      </c>
      <c r="F217" s="5">
        <v>-1.1678067131000001</v>
      </c>
      <c r="G217" s="3" t="s">
        <v>4299</v>
      </c>
      <c r="H217" s="3" t="s">
        <v>4300</v>
      </c>
      <c r="I217" s="3" t="s">
        <v>339</v>
      </c>
    </row>
    <row r="218" spans="1:9" x14ac:dyDescent="0.4">
      <c r="A218" s="3" t="s">
        <v>679</v>
      </c>
      <c r="B218" s="3" t="s">
        <v>10</v>
      </c>
      <c r="C218" s="3" t="s">
        <v>39</v>
      </c>
      <c r="D218" s="3" t="s">
        <v>40</v>
      </c>
      <c r="E218" s="4">
        <v>-2.2516421755999998</v>
      </c>
      <c r="F218" s="5">
        <v>-0.78666365329999999</v>
      </c>
      <c r="G218" s="3" t="s">
        <v>4301</v>
      </c>
      <c r="H218" s="3" t="s">
        <v>4302</v>
      </c>
      <c r="I218" s="3" t="s">
        <v>4303</v>
      </c>
    </row>
    <row r="219" spans="1:9" x14ac:dyDescent="0.4">
      <c r="A219" s="3" t="s">
        <v>679</v>
      </c>
      <c r="B219" s="3" t="s">
        <v>10</v>
      </c>
      <c r="C219" s="3" t="s">
        <v>4304</v>
      </c>
      <c r="D219" s="3" t="s">
        <v>4305</v>
      </c>
      <c r="E219" s="4">
        <v>-2.1259418724999999</v>
      </c>
      <c r="F219" s="5">
        <v>-0.70115079290000004</v>
      </c>
      <c r="G219" s="3" t="s">
        <v>4299</v>
      </c>
      <c r="H219" s="3" t="s">
        <v>4300</v>
      </c>
      <c r="I219" s="3" t="s">
        <v>958</v>
      </c>
    </row>
    <row r="220" spans="1:9" x14ac:dyDescent="0.4">
      <c r="A220" s="3" t="s">
        <v>679</v>
      </c>
      <c r="B220" s="3" t="s">
        <v>10</v>
      </c>
      <c r="C220" s="3" t="s">
        <v>4306</v>
      </c>
      <c r="D220" s="3" t="s">
        <v>4307</v>
      </c>
      <c r="E220" s="4">
        <v>-2.0978382676999998</v>
      </c>
      <c r="F220" s="5">
        <v>-0.67976899099999999</v>
      </c>
      <c r="G220" s="3" t="s">
        <v>4308</v>
      </c>
      <c r="H220" s="3" t="s">
        <v>4309</v>
      </c>
      <c r="I220" s="3" t="s">
        <v>4310</v>
      </c>
    </row>
    <row r="221" spans="1:9" x14ac:dyDescent="0.4">
      <c r="A221" s="3" t="s">
        <v>740</v>
      </c>
      <c r="B221" s="3" t="s">
        <v>10</v>
      </c>
      <c r="C221" s="3" t="s">
        <v>4311</v>
      </c>
      <c r="D221" s="3" t="s">
        <v>4312</v>
      </c>
      <c r="E221" s="4">
        <v>-6.7613292805</v>
      </c>
      <c r="F221" s="5">
        <v>-4.3078162546999996</v>
      </c>
      <c r="G221" s="3" t="s">
        <v>4313</v>
      </c>
      <c r="H221" s="3" t="s">
        <v>4314</v>
      </c>
      <c r="I221" s="3" t="s">
        <v>254</v>
      </c>
    </row>
    <row r="222" spans="1:9" x14ac:dyDescent="0.4">
      <c r="A222" s="3" t="s">
        <v>745</v>
      </c>
      <c r="B222" s="3" t="s">
        <v>10</v>
      </c>
      <c r="C222" s="3" t="s">
        <v>4311</v>
      </c>
      <c r="D222" s="3" t="s">
        <v>4312</v>
      </c>
      <c r="E222" s="4">
        <v>-6.7613292805</v>
      </c>
      <c r="F222" s="5">
        <v>-4.3078162546999996</v>
      </c>
      <c r="G222" s="3" t="s">
        <v>4313</v>
      </c>
      <c r="H222" s="3" t="s">
        <v>4314</v>
      </c>
      <c r="I222" s="3" t="s">
        <v>4315</v>
      </c>
    </row>
    <row r="223" spans="1:9" x14ac:dyDescent="0.4">
      <c r="A223" s="3" t="s">
        <v>745</v>
      </c>
      <c r="B223" s="3" t="s">
        <v>10</v>
      </c>
      <c r="C223" s="3" t="s">
        <v>4316</v>
      </c>
      <c r="D223" s="3" t="s">
        <v>4317</v>
      </c>
      <c r="E223" s="4">
        <v>-3.3756274259999999</v>
      </c>
      <c r="F223" s="5">
        <v>-1.6535535222</v>
      </c>
      <c r="G223" s="3" t="s">
        <v>4318</v>
      </c>
      <c r="H223" s="3" t="s">
        <v>4319</v>
      </c>
      <c r="I223" s="3" t="s">
        <v>4320</v>
      </c>
    </row>
    <row r="224" spans="1:9" x14ac:dyDescent="0.4">
      <c r="A224" s="3" t="s">
        <v>745</v>
      </c>
      <c r="B224" s="3" t="s">
        <v>10</v>
      </c>
      <c r="C224" s="3" t="s">
        <v>4321</v>
      </c>
      <c r="D224" s="3" t="s">
        <v>4322</v>
      </c>
      <c r="E224" s="4">
        <v>-2.3584276270000002</v>
      </c>
      <c r="F224" s="5">
        <v>-0.86718811340000002</v>
      </c>
      <c r="G224" s="3" t="s">
        <v>4323</v>
      </c>
      <c r="H224" s="3" t="s">
        <v>4324</v>
      </c>
      <c r="I224" s="3" t="s">
        <v>4325</v>
      </c>
    </row>
    <row r="225" spans="1:9" x14ac:dyDescent="0.4">
      <c r="A225" s="3" t="s">
        <v>745</v>
      </c>
      <c r="B225" s="3" t="s">
        <v>10</v>
      </c>
      <c r="C225" s="3" t="s">
        <v>4326</v>
      </c>
      <c r="D225" s="3" t="s">
        <v>4327</v>
      </c>
      <c r="E225" s="4">
        <v>-2.1608714366999999</v>
      </c>
      <c r="F225" s="5">
        <v>-0.72541293880000002</v>
      </c>
      <c r="G225" s="3" t="s">
        <v>4328</v>
      </c>
      <c r="H225" s="3" t="s">
        <v>4329</v>
      </c>
      <c r="I225" s="3" t="s">
        <v>462</v>
      </c>
    </row>
    <row r="226" spans="1:9" x14ac:dyDescent="0.4">
      <c r="A226" s="3" t="s">
        <v>759</v>
      </c>
      <c r="B226" s="3" t="s">
        <v>10</v>
      </c>
      <c r="C226" s="3" t="s">
        <v>4330</v>
      </c>
      <c r="D226" s="3" t="s">
        <v>4331</v>
      </c>
      <c r="E226" s="4">
        <v>-6.514561391</v>
      </c>
      <c r="F226" s="5">
        <v>-4.1209861876999998</v>
      </c>
      <c r="G226" s="3" t="s">
        <v>4332</v>
      </c>
      <c r="H226" s="3" t="s">
        <v>4333</v>
      </c>
      <c r="I226" s="3" t="s">
        <v>43</v>
      </c>
    </row>
    <row r="227" spans="1:9" x14ac:dyDescent="0.4">
      <c r="A227" s="3" t="s">
        <v>764</v>
      </c>
      <c r="B227" s="3" t="s">
        <v>10</v>
      </c>
      <c r="C227" s="3" t="s">
        <v>4330</v>
      </c>
      <c r="D227" s="3" t="s">
        <v>4331</v>
      </c>
      <c r="E227" s="4">
        <v>-6.514561391</v>
      </c>
      <c r="F227" s="5">
        <v>-4.1209861876999998</v>
      </c>
      <c r="G227" s="3" t="s">
        <v>4334</v>
      </c>
      <c r="H227" s="3" t="s">
        <v>4335</v>
      </c>
      <c r="I227" s="3" t="s">
        <v>4336</v>
      </c>
    </row>
    <row r="228" spans="1:9" x14ac:dyDescent="0.4">
      <c r="A228" s="3" t="s">
        <v>764</v>
      </c>
      <c r="B228" s="3" t="s">
        <v>10</v>
      </c>
      <c r="C228" s="3" t="s">
        <v>561</v>
      </c>
      <c r="D228" s="3" t="s">
        <v>562</v>
      </c>
      <c r="E228" s="4">
        <v>-6.3441419343999996</v>
      </c>
      <c r="F228" s="5">
        <v>-3.9970241324</v>
      </c>
      <c r="G228" s="3" t="s">
        <v>4337</v>
      </c>
      <c r="H228" s="3" t="s">
        <v>4338</v>
      </c>
      <c r="I228" s="3" t="s">
        <v>4339</v>
      </c>
    </row>
    <row r="229" spans="1:9" x14ac:dyDescent="0.4">
      <c r="A229" s="3" t="s">
        <v>764</v>
      </c>
      <c r="B229" s="3" t="s">
        <v>10</v>
      </c>
      <c r="C229" s="3" t="s">
        <v>2049</v>
      </c>
      <c r="D229" s="3" t="s">
        <v>2050</v>
      </c>
      <c r="E229" s="4">
        <v>-5.2104480839000002</v>
      </c>
      <c r="F229" s="5">
        <v>-3.0736992137999999</v>
      </c>
      <c r="G229" s="3" t="s">
        <v>4340</v>
      </c>
      <c r="H229" s="3" t="s">
        <v>4341</v>
      </c>
      <c r="I229" s="3" t="s">
        <v>4342</v>
      </c>
    </row>
    <row r="230" spans="1:9" x14ac:dyDescent="0.4">
      <c r="A230" s="3" t="s">
        <v>764</v>
      </c>
      <c r="B230" s="3" t="s">
        <v>10</v>
      </c>
      <c r="C230" s="3" t="s">
        <v>2047</v>
      </c>
      <c r="D230" s="3" t="s">
        <v>2048</v>
      </c>
      <c r="E230" s="4">
        <v>-4.8715088046000004</v>
      </c>
      <c r="F230" s="5">
        <v>-2.7961316220999999</v>
      </c>
      <c r="G230" s="3" t="s">
        <v>4343</v>
      </c>
      <c r="H230" s="3" t="s">
        <v>4344</v>
      </c>
      <c r="I230" s="3" t="s">
        <v>4345</v>
      </c>
    </row>
    <row r="231" spans="1:9" x14ac:dyDescent="0.4">
      <c r="A231" s="3" t="s">
        <v>764</v>
      </c>
      <c r="B231" s="3" t="s">
        <v>10</v>
      </c>
      <c r="C231" s="3" t="s">
        <v>2043</v>
      </c>
      <c r="D231" s="3" t="s">
        <v>2044</v>
      </c>
      <c r="E231" s="4">
        <v>-4.2704775607999998</v>
      </c>
      <c r="F231" s="5">
        <v>-2.3469617576999999</v>
      </c>
      <c r="G231" s="3" t="s">
        <v>4346</v>
      </c>
      <c r="H231" s="3" t="s">
        <v>4347</v>
      </c>
      <c r="I231" s="3" t="s">
        <v>4348</v>
      </c>
    </row>
    <row r="232" spans="1:9" x14ac:dyDescent="0.4">
      <c r="A232" s="3" t="s">
        <v>764</v>
      </c>
      <c r="B232" s="3" t="s">
        <v>10</v>
      </c>
      <c r="C232" s="3" t="s">
        <v>4349</v>
      </c>
      <c r="D232" s="3" t="s">
        <v>4350</v>
      </c>
      <c r="E232" s="4">
        <v>-4.1083934317999997</v>
      </c>
      <c r="F232" s="5">
        <v>-2.2168927651999999</v>
      </c>
      <c r="G232" s="3" t="s">
        <v>4351</v>
      </c>
      <c r="H232" s="3" t="s">
        <v>4352</v>
      </c>
      <c r="I232" s="3" t="s">
        <v>4353</v>
      </c>
    </row>
    <row r="233" spans="1:9" x14ac:dyDescent="0.4">
      <c r="A233" s="3" t="s">
        <v>764</v>
      </c>
      <c r="B233" s="3" t="s">
        <v>10</v>
      </c>
      <c r="C233" s="3" t="s">
        <v>4354</v>
      </c>
      <c r="D233" s="3" t="s">
        <v>4355</v>
      </c>
      <c r="E233" s="4">
        <v>-3.8523195964000001</v>
      </c>
      <c r="F233" s="5">
        <v>-2.0060320037000001</v>
      </c>
      <c r="G233" s="3" t="s">
        <v>4356</v>
      </c>
      <c r="H233" s="3" t="s">
        <v>4357</v>
      </c>
      <c r="I233" s="3" t="s">
        <v>2824</v>
      </c>
    </row>
    <row r="234" spans="1:9" x14ac:dyDescent="0.4">
      <c r="A234" s="3" t="s">
        <v>764</v>
      </c>
      <c r="B234" s="3" t="s">
        <v>10</v>
      </c>
      <c r="C234" s="3" t="s">
        <v>4358</v>
      </c>
      <c r="D234" s="3" t="s">
        <v>4359</v>
      </c>
      <c r="E234" s="4">
        <v>-3.8081938333999998</v>
      </c>
      <c r="F234" s="5">
        <v>-1.9708026395</v>
      </c>
      <c r="G234" s="3" t="s">
        <v>4360</v>
      </c>
      <c r="H234" s="3" t="s">
        <v>4361</v>
      </c>
      <c r="I234" s="3" t="s">
        <v>546</v>
      </c>
    </row>
    <row r="235" spans="1:9" x14ac:dyDescent="0.4">
      <c r="A235" s="3" t="s">
        <v>764</v>
      </c>
      <c r="B235" s="3" t="s">
        <v>10</v>
      </c>
      <c r="C235" s="3" t="s">
        <v>556</v>
      </c>
      <c r="D235" s="3" t="s">
        <v>557</v>
      </c>
      <c r="E235" s="4">
        <v>-3.6660350299000002</v>
      </c>
      <c r="F235" s="5">
        <v>-1.858466038</v>
      </c>
      <c r="G235" s="3" t="s">
        <v>4362</v>
      </c>
      <c r="H235" s="3" t="s">
        <v>4363</v>
      </c>
      <c r="I235" s="3" t="s">
        <v>4364</v>
      </c>
    </row>
    <row r="236" spans="1:9" x14ac:dyDescent="0.4">
      <c r="A236" s="3" t="s">
        <v>764</v>
      </c>
      <c r="B236" s="3" t="s">
        <v>10</v>
      </c>
      <c r="C236" s="3" t="s">
        <v>4365</v>
      </c>
      <c r="D236" s="3" t="s">
        <v>4366</v>
      </c>
      <c r="E236" s="4">
        <v>-3.4998383832000002</v>
      </c>
      <c r="F236" s="5">
        <v>-1.7500341374999999</v>
      </c>
      <c r="G236" s="3" t="s">
        <v>4356</v>
      </c>
      <c r="H236" s="3" t="s">
        <v>4357</v>
      </c>
      <c r="I236" s="3" t="s">
        <v>2803</v>
      </c>
    </row>
    <row r="237" spans="1:9" x14ac:dyDescent="0.4">
      <c r="A237" s="3" t="s">
        <v>764</v>
      </c>
      <c r="B237" s="3" t="s">
        <v>10</v>
      </c>
      <c r="C237" s="3" t="s">
        <v>4367</v>
      </c>
      <c r="D237" s="3" t="s">
        <v>4368</v>
      </c>
      <c r="E237" s="4">
        <v>-3.2733824390000001</v>
      </c>
      <c r="F237" s="5">
        <v>-1.5759662627</v>
      </c>
      <c r="G237" s="3" t="s">
        <v>4369</v>
      </c>
      <c r="H237" s="3" t="s">
        <v>4370</v>
      </c>
      <c r="I237" s="3" t="s">
        <v>2735</v>
      </c>
    </row>
    <row r="238" spans="1:9" x14ac:dyDescent="0.4">
      <c r="A238" s="3" t="s">
        <v>764</v>
      </c>
      <c r="B238" s="3" t="s">
        <v>10</v>
      </c>
      <c r="C238" s="3" t="s">
        <v>4371</v>
      </c>
      <c r="D238" s="3" t="s">
        <v>4372</v>
      </c>
      <c r="E238" s="4">
        <v>-3.0847219931000001</v>
      </c>
      <c r="F238" s="5">
        <v>-1.4353135428999999</v>
      </c>
      <c r="G238" s="3" t="s">
        <v>4373</v>
      </c>
      <c r="H238" s="3" t="s">
        <v>4374</v>
      </c>
      <c r="I238" s="3" t="s">
        <v>4375</v>
      </c>
    </row>
    <row r="239" spans="1:9" x14ac:dyDescent="0.4">
      <c r="A239" s="3" t="s">
        <v>764</v>
      </c>
      <c r="B239" s="3" t="s">
        <v>10</v>
      </c>
      <c r="C239" s="3" t="s">
        <v>4376</v>
      </c>
      <c r="D239" s="3" t="s">
        <v>4377</v>
      </c>
      <c r="E239" s="4">
        <v>-3.0272369212000001</v>
      </c>
      <c r="F239" s="5">
        <v>-1.3902732904999999</v>
      </c>
      <c r="G239" s="3" t="s">
        <v>4378</v>
      </c>
      <c r="H239" s="3" t="s">
        <v>4379</v>
      </c>
      <c r="I239" s="3" t="s">
        <v>1178</v>
      </c>
    </row>
    <row r="240" spans="1:9" x14ac:dyDescent="0.4">
      <c r="A240" s="3" t="s">
        <v>764</v>
      </c>
      <c r="B240" s="3" t="s">
        <v>10</v>
      </c>
      <c r="C240" s="3" t="s">
        <v>4380</v>
      </c>
      <c r="D240" s="3" t="s">
        <v>4381</v>
      </c>
      <c r="E240" s="4">
        <v>-3.0101984162000002</v>
      </c>
      <c r="F240" s="5">
        <v>-1.3805340241999999</v>
      </c>
      <c r="G240" s="3" t="s">
        <v>4369</v>
      </c>
      <c r="H240" s="3" t="s">
        <v>4370</v>
      </c>
      <c r="I240" s="3" t="s">
        <v>1485</v>
      </c>
    </row>
    <row r="241" spans="1:9" x14ac:dyDescent="0.4">
      <c r="A241" s="3" t="s">
        <v>764</v>
      </c>
      <c r="B241" s="3" t="s">
        <v>10</v>
      </c>
      <c r="C241" s="3" t="s">
        <v>909</v>
      </c>
      <c r="D241" s="3" t="s">
        <v>910</v>
      </c>
      <c r="E241" s="4">
        <v>-2.8502117066000001</v>
      </c>
      <c r="F241" s="5">
        <v>-1.2566486298999999</v>
      </c>
      <c r="G241" s="3" t="s">
        <v>4382</v>
      </c>
      <c r="H241" s="3" t="s">
        <v>4383</v>
      </c>
      <c r="I241" s="3" t="s">
        <v>449</v>
      </c>
    </row>
    <row r="242" spans="1:9" x14ac:dyDescent="0.4">
      <c r="A242" s="3" t="s">
        <v>764</v>
      </c>
      <c r="B242" s="3" t="s">
        <v>10</v>
      </c>
      <c r="C242" s="3" t="s">
        <v>4384</v>
      </c>
      <c r="D242" s="3" t="s">
        <v>4385</v>
      </c>
      <c r="E242" s="4">
        <v>-2.5581347859000001</v>
      </c>
      <c r="F242" s="5">
        <v>-1.0292237459</v>
      </c>
      <c r="G242" s="3" t="s">
        <v>4386</v>
      </c>
      <c r="H242" s="3" t="s">
        <v>4387</v>
      </c>
      <c r="I242" s="3" t="s">
        <v>4388</v>
      </c>
    </row>
    <row r="243" spans="1:9" x14ac:dyDescent="0.4">
      <c r="A243" s="3" t="s">
        <v>764</v>
      </c>
      <c r="B243" s="3" t="s">
        <v>10</v>
      </c>
      <c r="C243" s="3" t="s">
        <v>4389</v>
      </c>
      <c r="D243" s="3" t="s">
        <v>4390</v>
      </c>
      <c r="E243" s="4">
        <v>-2.3708650806999998</v>
      </c>
      <c r="F243" s="5">
        <v>-0.87686329070000002</v>
      </c>
      <c r="G243" s="3" t="s">
        <v>4391</v>
      </c>
      <c r="H243" s="3" t="s">
        <v>4392</v>
      </c>
      <c r="I243" s="3" t="s">
        <v>4393</v>
      </c>
    </row>
    <row r="244" spans="1:9" x14ac:dyDescent="0.4">
      <c r="A244" s="3" t="s">
        <v>764</v>
      </c>
      <c r="B244" s="3" t="s">
        <v>10</v>
      </c>
      <c r="C244" s="3" t="s">
        <v>3614</v>
      </c>
      <c r="D244" s="3" t="s">
        <v>3615</v>
      </c>
      <c r="E244" s="4">
        <v>-2.2292825842999999</v>
      </c>
      <c r="F244" s="5">
        <v>-0.77127618369999995</v>
      </c>
      <c r="G244" s="3" t="s">
        <v>4394</v>
      </c>
      <c r="H244" s="3" t="s">
        <v>4395</v>
      </c>
      <c r="I244" s="3" t="s">
        <v>4396</v>
      </c>
    </row>
    <row r="245" spans="1:9" x14ac:dyDescent="0.4">
      <c r="A245" s="3" t="s">
        <v>764</v>
      </c>
      <c r="B245" s="3" t="s">
        <v>10</v>
      </c>
      <c r="C245" s="3" t="s">
        <v>4397</v>
      </c>
      <c r="D245" s="3" t="s">
        <v>4398</v>
      </c>
      <c r="E245" s="4">
        <v>-2.1943633317</v>
      </c>
      <c r="F245" s="5">
        <v>-0.74668696180000005</v>
      </c>
      <c r="G245" s="3" t="s">
        <v>4373</v>
      </c>
      <c r="H245" s="3" t="s">
        <v>4374</v>
      </c>
      <c r="I245" s="3" t="s">
        <v>4399</v>
      </c>
    </row>
    <row r="246" spans="1:9" x14ac:dyDescent="0.4">
      <c r="A246" s="3" t="s">
        <v>764</v>
      </c>
      <c r="B246" s="3" t="s">
        <v>10</v>
      </c>
      <c r="C246" s="3" t="s">
        <v>4400</v>
      </c>
      <c r="D246" s="3" t="s">
        <v>4401</v>
      </c>
      <c r="E246" s="4">
        <v>-2.1187350437000001</v>
      </c>
      <c r="F246" s="5">
        <v>-0.69556961390000005</v>
      </c>
      <c r="G246" s="3" t="s">
        <v>4373</v>
      </c>
      <c r="H246" s="3" t="s">
        <v>4374</v>
      </c>
      <c r="I246" s="3" t="s">
        <v>4402</v>
      </c>
    </row>
    <row r="247" spans="1:9" x14ac:dyDescent="0.4">
      <c r="A247" s="3" t="s">
        <v>798</v>
      </c>
      <c r="B247" s="3" t="s">
        <v>10</v>
      </c>
      <c r="C247" s="3" t="s">
        <v>2804</v>
      </c>
      <c r="D247" s="3" t="s">
        <v>2805</v>
      </c>
      <c r="E247" s="4">
        <v>-6.3861039790999996</v>
      </c>
      <c r="F247" s="5">
        <v>-4.0130504429</v>
      </c>
      <c r="G247" s="3" t="s">
        <v>4403</v>
      </c>
      <c r="H247" s="3" t="s">
        <v>4404</v>
      </c>
      <c r="I247" s="3" t="s">
        <v>2229</v>
      </c>
    </row>
    <row r="248" spans="1:9" x14ac:dyDescent="0.4">
      <c r="A248" s="3" t="s">
        <v>803</v>
      </c>
      <c r="B248" s="3" t="s">
        <v>10</v>
      </c>
      <c r="C248" s="3" t="s">
        <v>2804</v>
      </c>
      <c r="D248" s="3" t="s">
        <v>2805</v>
      </c>
      <c r="E248" s="4">
        <v>-6.3861039790999996</v>
      </c>
      <c r="F248" s="5">
        <v>-4.0130504429</v>
      </c>
      <c r="G248" s="3" t="s">
        <v>4405</v>
      </c>
      <c r="H248" s="3" t="s">
        <v>4406</v>
      </c>
      <c r="I248" s="3" t="s">
        <v>4407</v>
      </c>
    </row>
    <row r="249" spans="1:9" x14ac:dyDescent="0.4">
      <c r="A249" s="3" t="s">
        <v>803</v>
      </c>
      <c r="B249" s="3" t="s">
        <v>10</v>
      </c>
      <c r="C249" s="3" t="s">
        <v>4408</v>
      </c>
      <c r="D249" s="3" t="s">
        <v>4409</v>
      </c>
      <c r="E249" s="4">
        <v>-5.2396401963999999</v>
      </c>
      <c r="F249" s="5">
        <v>-3.0989962823999999</v>
      </c>
      <c r="G249" s="3" t="s">
        <v>4410</v>
      </c>
      <c r="H249" s="3" t="s">
        <v>4411</v>
      </c>
      <c r="I249" s="3" t="s">
        <v>4412</v>
      </c>
    </row>
    <row r="250" spans="1:9" x14ac:dyDescent="0.4">
      <c r="A250" s="3" t="s">
        <v>803</v>
      </c>
      <c r="B250" s="3" t="s">
        <v>10</v>
      </c>
      <c r="C250" s="3" t="s">
        <v>4413</v>
      </c>
      <c r="D250" s="3" t="s">
        <v>4414</v>
      </c>
      <c r="E250" s="4">
        <v>-4.7697358831000001</v>
      </c>
      <c r="F250" s="5">
        <v>-2.7141027588000002</v>
      </c>
      <c r="G250" s="3" t="s">
        <v>4415</v>
      </c>
      <c r="H250" s="3" t="s">
        <v>4416</v>
      </c>
      <c r="I250" s="3" t="s">
        <v>4417</v>
      </c>
    </row>
    <row r="251" spans="1:9" x14ac:dyDescent="0.4">
      <c r="A251" s="3" t="s">
        <v>803</v>
      </c>
      <c r="B251" s="3" t="s">
        <v>10</v>
      </c>
      <c r="C251" s="3" t="s">
        <v>2885</v>
      </c>
      <c r="D251" s="3" t="s">
        <v>2886</v>
      </c>
      <c r="E251" s="4">
        <v>-3.3659031146</v>
      </c>
      <c r="F251" s="5">
        <v>-1.6468038422</v>
      </c>
      <c r="G251" s="3" t="s">
        <v>4418</v>
      </c>
      <c r="H251" s="3" t="s">
        <v>4419</v>
      </c>
      <c r="I251" s="3" t="s">
        <v>4420</v>
      </c>
    </row>
    <row r="252" spans="1:9" x14ac:dyDescent="0.4">
      <c r="A252" s="3" t="s">
        <v>803</v>
      </c>
      <c r="B252" s="3" t="s">
        <v>10</v>
      </c>
      <c r="C252" s="3" t="s">
        <v>2057</v>
      </c>
      <c r="D252" s="3" t="s">
        <v>2058</v>
      </c>
      <c r="E252" s="4">
        <v>-3.2765725906999998</v>
      </c>
      <c r="F252" s="5">
        <v>-1.5763271244999999</v>
      </c>
      <c r="G252" s="3" t="s">
        <v>4421</v>
      </c>
      <c r="H252" s="3" t="s">
        <v>4422</v>
      </c>
      <c r="I252" s="3" t="s">
        <v>4423</v>
      </c>
    </row>
    <row r="253" spans="1:9" x14ac:dyDescent="0.4">
      <c r="A253" s="3" t="s">
        <v>803</v>
      </c>
      <c r="B253" s="3" t="s">
        <v>10</v>
      </c>
      <c r="C253" s="3" t="s">
        <v>4424</v>
      </c>
      <c r="D253" s="3" t="s">
        <v>4425</v>
      </c>
      <c r="E253" s="4">
        <v>-3.2141951541</v>
      </c>
      <c r="F253" s="5">
        <v>-1.5320189443000001</v>
      </c>
      <c r="G253" s="3" t="s">
        <v>4426</v>
      </c>
      <c r="H253" s="3" t="s">
        <v>4427</v>
      </c>
      <c r="I253" s="3" t="s">
        <v>4428</v>
      </c>
    </row>
    <row r="254" spans="1:9" x14ac:dyDescent="0.4">
      <c r="A254" s="3" t="s">
        <v>803</v>
      </c>
      <c r="B254" s="3" t="s">
        <v>10</v>
      </c>
      <c r="C254" s="3" t="s">
        <v>3546</v>
      </c>
      <c r="D254" s="3" t="s">
        <v>3547</v>
      </c>
      <c r="E254" s="4">
        <v>-3.0235043928000001</v>
      </c>
      <c r="F254" s="5">
        <v>-1.3889874980000001</v>
      </c>
      <c r="G254" s="3" t="s">
        <v>4429</v>
      </c>
      <c r="H254" s="3" t="s">
        <v>4430</v>
      </c>
      <c r="I254" s="3" t="s">
        <v>4431</v>
      </c>
    </row>
    <row r="255" spans="1:9" x14ac:dyDescent="0.4">
      <c r="A255" s="3" t="s">
        <v>803</v>
      </c>
      <c r="B255" s="3" t="s">
        <v>10</v>
      </c>
      <c r="C255" s="3" t="s">
        <v>4432</v>
      </c>
      <c r="D255" s="3" t="s">
        <v>4433</v>
      </c>
      <c r="E255" s="4">
        <v>-2.6679708831000002</v>
      </c>
      <c r="F255" s="5">
        <v>-1.1164812605000001</v>
      </c>
      <c r="G255" s="3" t="s">
        <v>4426</v>
      </c>
      <c r="H255" s="3" t="s">
        <v>4427</v>
      </c>
      <c r="I255" s="3" t="s">
        <v>4434</v>
      </c>
    </row>
    <row r="256" spans="1:9" x14ac:dyDescent="0.4">
      <c r="A256" s="3" t="s">
        <v>803</v>
      </c>
      <c r="B256" s="3" t="s">
        <v>10</v>
      </c>
      <c r="C256" s="3" t="s">
        <v>4435</v>
      </c>
      <c r="D256" s="3" t="s">
        <v>4436</v>
      </c>
      <c r="E256" s="4">
        <v>-2.5263123367999998</v>
      </c>
      <c r="F256" s="5">
        <v>-1.0040463693999999</v>
      </c>
      <c r="G256" s="3" t="s">
        <v>4437</v>
      </c>
      <c r="H256" s="3" t="s">
        <v>4438</v>
      </c>
      <c r="I256" s="3" t="s">
        <v>4439</v>
      </c>
    </row>
    <row r="257" spans="1:9" x14ac:dyDescent="0.4">
      <c r="A257" s="3" t="s">
        <v>803</v>
      </c>
      <c r="B257" s="3" t="s">
        <v>10</v>
      </c>
      <c r="C257" s="3" t="s">
        <v>4440</v>
      </c>
      <c r="D257" s="3" t="s">
        <v>4441</v>
      </c>
      <c r="E257" s="4">
        <v>-2.4839746131</v>
      </c>
      <c r="F257" s="5">
        <v>-0.9645257009</v>
      </c>
      <c r="G257" s="3" t="s">
        <v>4442</v>
      </c>
      <c r="H257" s="3" t="s">
        <v>4443</v>
      </c>
      <c r="I257" s="3" t="s">
        <v>4444</v>
      </c>
    </row>
    <row r="258" spans="1:9" x14ac:dyDescent="0.4">
      <c r="A258" s="3" t="s">
        <v>803</v>
      </c>
      <c r="B258" s="3" t="s">
        <v>10</v>
      </c>
      <c r="C258" s="3" t="s">
        <v>4445</v>
      </c>
      <c r="D258" s="3" t="s">
        <v>4446</v>
      </c>
      <c r="E258" s="4">
        <v>-2.3861627179</v>
      </c>
      <c r="F258" s="5">
        <v>-0.88538985299999995</v>
      </c>
      <c r="G258" s="3" t="s">
        <v>4447</v>
      </c>
      <c r="H258" s="3" t="s">
        <v>4448</v>
      </c>
      <c r="I258" s="3" t="s">
        <v>4449</v>
      </c>
    </row>
    <row r="259" spans="1:9" x14ac:dyDescent="0.4">
      <c r="A259" s="3" t="s">
        <v>803</v>
      </c>
      <c r="B259" s="3" t="s">
        <v>10</v>
      </c>
      <c r="C259" s="3" t="s">
        <v>4450</v>
      </c>
      <c r="D259" s="3" t="s">
        <v>4451</v>
      </c>
      <c r="E259" s="4">
        <v>-2.3029584913000001</v>
      </c>
      <c r="F259" s="5">
        <v>-0.8304821416</v>
      </c>
      <c r="G259" s="3" t="s">
        <v>4437</v>
      </c>
      <c r="H259" s="3" t="s">
        <v>4438</v>
      </c>
      <c r="I259" s="3" t="s">
        <v>4452</v>
      </c>
    </row>
    <row r="260" spans="1:9" x14ac:dyDescent="0.4">
      <c r="A260" s="3" t="s">
        <v>803</v>
      </c>
      <c r="B260" s="3" t="s">
        <v>10</v>
      </c>
      <c r="C260" s="3" t="s">
        <v>4453</v>
      </c>
      <c r="D260" s="3" t="s">
        <v>4454</v>
      </c>
      <c r="E260" s="4">
        <v>-2.1782604524</v>
      </c>
      <c r="F260" s="5">
        <v>-0.73658654280000002</v>
      </c>
      <c r="G260" s="3" t="s">
        <v>4447</v>
      </c>
      <c r="H260" s="3" t="s">
        <v>4448</v>
      </c>
      <c r="I260" s="3" t="s">
        <v>4455</v>
      </c>
    </row>
    <row r="261" spans="1:9" x14ac:dyDescent="0.4">
      <c r="A261" s="3" t="s">
        <v>803</v>
      </c>
      <c r="B261" s="3" t="s">
        <v>10</v>
      </c>
      <c r="C261" s="3" t="s">
        <v>4456</v>
      </c>
      <c r="D261" s="3" t="s">
        <v>4457</v>
      </c>
      <c r="E261" s="4">
        <v>-2.1072386137999999</v>
      </c>
      <c r="F261" s="5">
        <v>-0.68619470569999996</v>
      </c>
      <c r="G261" s="3" t="s">
        <v>4458</v>
      </c>
      <c r="H261" s="3" t="s">
        <v>4459</v>
      </c>
      <c r="I261" s="3" t="s">
        <v>4460</v>
      </c>
    </row>
    <row r="262" spans="1:9" x14ac:dyDescent="0.4">
      <c r="A262" s="3" t="s">
        <v>803</v>
      </c>
      <c r="B262" s="3" t="s">
        <v>10</v>
      </c>
      <c r="C262" s="3" t="s">
        <v>4461</v>
      </c>
      <c r="D262" s="3" t="s">
        <v>4462</v>
      </c>
      <c r="E262" s="4">
        <v>-2.0844167363000001</v>
      </c>
      <c r="F262" s="5">
        <v>-0.66856513829999997</v>
      </c>
      <c r="G262" s="3" t="s">
        <v>4463</v>
      </c>
      <c r="H262" s="3" t="s">
        <v>4464</v>
      </c>
      <c r="I262" s="3" t="s">
        <v>3253</v>
      </c>
    </row>
    <row r="263" spans="1:9" x14ac:dyDescent="0.4">
      <c r="A263" s="3" t="s">
        <v>803</v>
      </c>
      <c r="B263" s="3" t="s">
        <v>10</v>
      </c>
      <c r="C263" s="3" t="s">
        <v>4465</v>
      </c>
      <c r="D263" s="3" t="s">
        <v>4466</v>
      </c>
      <c r="E263" s="4">
        <v>-2.0717607111</v>
      </c>
      <c r="F263" s="5">
        <v>-0.65884851170000003</v>
      </c>
      <c r="G263" s="3" t="s">
        <v>4467</v>
      </c>
      <c r="H263" s="3" t="s">
        <v>4468</v>
      </c>
      <c r="I263" s="3" t="s">
        <v>4469</v>
      </c>
    </row>
    <row r="264" spans="1:9" x14ac:dyDescent="0.4">
      <c r="A264" s="3" t="s">
        <v>843</v>
      </c>
      <c r="B264" s="3" t="s">
        <v>10</v>
      </c>
      <c r="C264" s="3" t="s">
        <v>1829</v>
      </c>
      <c r="D264" s="3" t="s">
        <v>1828</v>
      </c>
      <c r="E264" s="4">
        <v>-6.3554878351999999</v>
      </c>
      <c r="F264" s="5">
        <v>-4.0020298551</v>
      </c>
      <c r="G264" s="3" t="s">
        <v>4470</v>
      </c>
      <c r="H264" s="3" t="s">
        <v>4471</v>
      </c>
      <c r="I264" s="3" t="s">
        <v>15</v>
      </c>
    </row>
    <row r="265" spans="1:9" x14ac:dyDescent="0.4">
      <c r="A265" s="3" t="s">
        <v>849</v>
      </c>
      <c r="B265" s="3" t="s">
        <v>10</v>
      </c>
      <c r="C265" s="3" t="s">
        <v>1829</v>
      </c>
      <c r="D265" s="3" t="s">
        <v>1828</v>
      </c>
      <c r="E265" s="4">
        <v>-6.3554878351999999</v>
      </c>
      <c r="F265" s="5">
        <v>-4.0020298551</v>
      </c>
      <c r="G265" s="3" t="s">
        <v>4472</v>
      </c>
      <c r="H265" s="3" t="s">
        <v>4473</v>
      </c>
      <c r="I265" s="3" t="s">
        <v>4474</v>
      </c>
    </row>
    <row r="266" spans="1:9" x14ac:dyDescent="0.4">
      <c r="A266" s="3" t="s">
        <v>849</v>
      </c>
      <c r="B266" s="3" t="s">
        <v>10</v>
      </c>
      <c r="C266" s="3" t="s">
        <v>1865</v>
      </c>
      <c r="D266" s="3" t="s">
        <v>1864</v>
      </c>
      <c r="E266" s="4">
        <v>-4.9817502272</v>
      </c>
      <c r="F266" s="5">
        <v>-2.8874853000999998</v>
      </c>
      <c r="G266" s="3" t="s">
        <v>4475</v>
      </c>
      <c r="H266" s="3" t="s">
        <v>4476</v>
      </c>
      <c r="I266" s="3" t="s">
        <v>4477</v>
      </c>
    </row>
    <row r="267" spans="1:9" x14ac:dyDescent="0.4">
      <c r="A267" s="3" t="s">
        <v>849</v>
      </c>
      <c r="B267" s="3" t="s">
        <v>10</v>
      </c>
      <c r="C267" s="3" t="s">
        <v>1842</v>
      </c>
      <c r="D267" s="3" t="s">
        <v>1841</v>
      </c>
      <c r="E267" s="4">
        <v>-4.9156992952999996</v>
      </c>
      <c r="F267" s="5">
        <v>-2.8301029476999999</v>
      </c>
      <c r="G267" s="3" t="s">
        <v>4478</v>
      </c>
      <c r="H267" s="3" t="s">
        <v>4479</v>
      </c>
      <c r="I267" s="3" t="s">
        <v>4480</v>
      </c>
    </row>
    <row r="268" spans="1:9" x14ac:dyDescent="0.4">
      <c r="A268" s="3" t="s">
        <v>849</v>
      </c>
      <c r="B268" s="3" t="s">
        <v>10</v>
      </c>
      <c r="C268" s="3" t="s">
        <v>1862</v>
      </c>
      <c r="D268" s="3" t="s">
        <v>1861</v>
      </c>
      <c r="E268" s="4">
        <v>-4.8913135698000003</v>
      </c>
      <c r="F268" s="5">
        <v>-2.8125566467000001</v>
      </c>
      <c r="G268" s="3" t="s">
        <v>4475</v>
      </c>
      <c r="H268" s="3" t="s">
        <v>4476</v>
      </c>
      <c r="I268" s="3" t="s">
        <v>4481</v>
      </c>
    </row>
    <row r="269" spans="1:9" x14ac:dyDescent="0.4">
      <c r="A269" s="3" t="s">
        <v>849</v>
      </c>
      <c r="B269" s="3" t="s">
        <v>10</v>
      </c>
      <c r="C269" s="3" t="s">
        <v>1847</v>
      </c>
      <c r="D269" s="3" t="s">
        <v>1846</v>
      </c>
      <c r="E269" s="4">
        <v>-4.6023065380999997</v>
      </c>
      <c r="F269" s="5">
        <v>-2.5836569800999998</v>
      </c>
      <c r="G269" s="3" t="s">
        <v>4478</v>
      </c>
      <c r="H269" s="3" t="s">
        <v>4479</v>
      </c>
      <c r="I269" s="3" t="s">
        <v>65</v>
      </c>
    </row>
    <row r="270" spans="1:9" x14ac:dyDescent="0.4">
      <c r="A270" s="3" t="s">
        <v>849</v>
      </c>
      <c r="B270" s="3" t="s">
        <v>10</v>
      </c>
      <c r="C270" s="3" t="s">
        <v>1857</v>
      </c>
      <c r="D270" s="3" t="s">
        <v>1856</v>
      </c>
      <c r="E270" s="4">
        <v>-4.2717922149999996</v>
      </c>
      <c r="F270" s="5">
        <v>-2.3469617576999999</v>
      </c>
      <c r="G270" s="3" t="s">
        <v>4475</v>
      </c>
      <c r="H270" s="3" t="s">
        <v>4476</v>
      </c>
      <c r="I270" s="3" t="s">
        <v>4482</v>
      </c>
    </row>
    <row r="271" spans="1:9" x14ac:dyDescent="0.4">
      <c r="A271" s="3" t="s">
        <v>849</v>
      </c>
      <c r="B271" s="3" t="s">
        <v>10</v>
      </c>
      <c r="C271" s="3" t="s">
        <v>1808</v>
      </c>
      <c r="D271" s="3" t="s">
        <v>1807</v>
      </c>
      <c r="E271" s="4">
        <v>-3.7159626359</v>
      </c>
      <c r="F271" s="5">
        <v>-1.8934712829</v>
      </c>
      <c r="G271" s="3" t="s">
        <v>4483</v>
      </c>
      <c r="H271" s="3" t="s">
        <v>4484</v>
      </c>
      <c r="I271" s="3" t="s">
        <v>4485</v>
      </c>
    </row>
    <row r="272" spans="1:9" x14ac:dyDescent="0.4">
      <c r="A272" s="3" t="s">
        <v>849</v>
      </c>
      <c r="B272" s="3" t="s">
        <v>10</v>
      </c>
      <c r="C272" s="3" t="s">
        <v>1824</v>
      </c>
      <c r="D272" s="3" t="s">
        <v>1823</v>
      </c>
      <c r="E272" s="4">
        <v>-3.5782505223999999</v>
      </c>
      <c r="F272" s="5">
        <v>-1.7912864609000001</v>
      </c>
      <c r="G272" s="3" t="s">
        <v>4486</v>
      </c>
      <c r="H272" s="3" t="s">
        <v>4487</v>
      </c>
      <c r="I272" s="3" t="s">
        <v>4488</v>
      </c>
    </row>
    <row r="273" spans="1:9" x14ac:dyDescent="0.4">
      <c r="A273" s="3" t="s">
        <v>849</v>
      </c>
      <c r="B273" s="3" t="s">
        <v>10</v>
      </c>
      <c r="C273" s="3" t="s">
        <v>1800</v>
      </c>
      <c r="D273" s="3" t="s">
        <v>1799</v>
      </c>
      <c r="E273" s="4">
        <v>-3.5283574351999998</v>
      </c>
      <c r="F273" s="5">
        <v>-1.7721428224</v>
      </c>
      <c r="G273" s="3" t="s">
        <v>4483</v>
      </c>
      <c r="H273" s="3" t="s">
        <v>4484</v>
      </c>
      <c r="I273" s="3" t="s">
        <v>4489</v>
      </c>
    </row>
    <row r="274" spans="1:9" x14ac:dyDescent="0.4">
      <c r="A274" s="3" t="s">
        <v>849</v>
      </c>
      <c r="B274" s="3" t="s">
        <v>10</v>
      </c>
      <c r="C274" s="3" t="s">
        <v>1852</v>
      </c>
      <c r="D274" s="3" t="s">
        <v>1851</v>
      </c>
      <c r="E274" s="4">
        <v>-3.4660400088999999</v>
      </c>
      <c r="F274" s="5">
        <v>-1.7241179120000001</v>
      </c>
      <c r="G274" s="3" t="s">
        <v>4486</v>
      </c>
      <c r="H274" s="3" t="s">
        <v>4487</v>
      </c>
      <c r="I274" s="3" t="s">
        <v>4490</v>
      </c>
    </row>
    <row r="275" spans="1:9" x14ac:dyDescent="0.4">
      <c r="A275" s="3" t="s">
        <v>849</v>
      </c>
      <c r="B275" s="3" t="s">
        <v>10</v>
      </c>
      <c r="C275" s="3" t="s">
        <v>1797</v>
      </c>
      <c r="D275" s="3" t="s">
        <v>1796</v>
      </c>
      <c r="E275" s="4">
        <v>-3.4438934526999998</v>
      </c>
      <c r="F275" s="5">
        <v>-1.7067321354</v>
      </c>
      <c r="G275" s="3" t="s">
        <v>4483</v>
      </c>
      <c r="H275" s="3" t="s">
        <v>4484</v>
      </c>
      <c r="I275" s="3" t="s">
        <v>4491</v>
      </c>
    </row>
    <row r="276" spans="1:9" x14ac:dyDescent="0.4">
      <c r="A276" s="3" t="s">
        <v>849</v>
      </c>
      <c r="B276" s="3" t="s">
        <v>10</v>
      </c>
      <c r="C276" s="3" t="s">
        <v>1819</v>
      </c>
      <c r="D276" s="3" t="s">
        <v>1818</v>
      </c>
      <c r="E276" s="4">
        <v>-3.2783367669999999</v>
      </c>
      <c r="F276" s="5">
        <v>-1.5766697136000001</v>
      </c>
      <c r="G276" s="3" t="s">
        <v>4492</v>
      </c>
      <c r="H276" s="3" t="s">
        <v>4493</v>
      </c>
      <c r="I276" s="3" t="s">
        <v>3101</v>
      </c>
    </row>
    <row r="277" spans="1:9" x14ac:dyDescent="0.4">
      <c r="A277" s="3" t="s">
        <v>849</v>
      </c>
      <c r="B277" s="3" t="s">
        <v>10</v>
      </c>
      <c r="C277" s="3" t="s">
        <v>1837</v>
      </c>
      <c r="D277" s="3" t="s">
        <v>1836</v>
      </c>
      <c r="E277" s="4">
        <v>-3.1800096065000001</v>
      </c>
      <c r="F277" s="5">
        <v>-1.5059260747000001</v>
      </c>
      <c r="G277" s="3" t="s">
        <v>4486</v>
      </c>
      <c r="H277" s="3" t="s">
        <v>4487</v>
      </c>
      <c r="I277" s="3" t="s">
        <v>4494</v>
      </c>
    </row>
    <row r="278" spans="1:9" x14ac:dyDescent="0.4">
      <c r="A278" s="3" t="s">
        <v>849</v>
      </c>
      <c r="B278" s="3" t="s">
        <v>10</v>
      </c>
      <c r="C278" s="3" t="s">
        <v>1834</v>
      </c>
      <c r="D278" s="3" t="s">
        <v>1833</v>
      </c>
      <c r="E278" s="4">
        <v>-3.158604134</v>
      </c>
      <c r="F278" s="5">
        <v>-1.4885110849000001</v>
      </c>
      <c r="G278" s="3" t="s">
        <v>4486</v>
      </c>
      <c r="H278" s="3" t="s">
        <v>4487</v>
      </c>
      <c r="I278" s="3" t="s">
        <v>4495</v>
      </c>
    </row>
    <row r="279" spans="1:9" x14ac:dyDescent="0.4">
      <c r="A279" s="3" t="s">
        <v>849</v>
      </c>
      <c r="B279" s="3" t="s">
        <v>10</v>
      </c>
      <c r="C279" s="3" t="s">
        <v>1811</v>
      </c>
      <c r="D279" s="3" t="s">
        <v>1810</v>
      </c>
      <c r="E279" s="4">
        <v>-3.0997595684000001</v>
      </c>
      <c r="F279" s="5">
        <v>-1.4465470546000001</v>
      </c>
      <c r="G279" s="3" t="s">
        <v>4492</v>
      </c>
      <c r="H279" s="3" t="s">
        <v>4493</v>
      </c>
      <c r="I279" s="3" t="s">
        <v>4496</v>
      </c>
    </row>
    <row r="280" spans="1:9" x14ac:dyDescent="0.4">
      <c r="A280" s="3" t="s">
        <v>849</v>
      </c>
      <c r="B280" s="3" t="s">
        <v>10</v>
      </c>
      <c r="C280" s="3" t="s">
        <v>1805</v>
      </c>
      <c r="D280" s="3" t="s">
        <v>1804</v>
      </c>
      <c r="E280" s="4">
        <v>-3.0159020617999999</v>
      </c>
      <c r="F280" s="5">
        <v>-1.3838181957</v>
      </c>
      <c r="G280" s="3" t="s">
        <v>4492</v>
      </c>
      <c r="H280" s="3" t="s">
        <v>4493</v>
      </c>
      <c r="I280" s="3" t="s">
        <v>4497</v>
      </c>
    </row>
    <row r="281" spans="1:9" x14ac:dyDescent="0.4">
      <c r="A281" s="3" t="s">
        <v>849</v>
      </c>
      <c r="B281" s="3" t="s">
        <v>10</v>
      </c>
      <c r="C281" s="3" t="s">
        <v>3599</v>
      </c>
      <c r="D281" s="3" t="s">
        <v>3600</v>
      </c>
      <c r="E281" s="4">
        <v>-2.1833143336999998</v>
      </c>
      <c r="F281" s="5">
        <v>-0.74085720570000002</v>
      </c>
      <c r="G281" s="3" t="s">
        <v>4498</v>
      </c>
      <c r="H281" s="3" t="s">
        <v>4499</v>
      </c>
      <c r="I281" s="3" t="s">
        <v>4500</v>
      </c>
    </row>
    <row r="282" spans="1:9" x14ac:dyDescent="0.4">
      <c r="A282" s="3" t="s">
        <v>990</v>
      </c>
      <c r="B282" s="3" t="s">
        <v>10</v>
      </c>
      <c r="C282" s="3" t="s">
        <v>4501</v>
      </c>
      <c r="D282" s="3" t="s">
        <v>4502</v>
      </c>
      <c r="E282" s="4">
        <v>-6.2775200310999999</v>
      </c>
      <c r="F282" s="5">
        <v>-3.9548759984999999</v>
      </c>
      <c r="G282" s="3" t="s">
        <v>4503</v>
      </c>
      <c r="H282" s="3" t="s">
        <v>4504</v>
      </c>
      <c r="I282" s="3" t="s">
        <v>4505</v>
      </c>
    </row>
    <row r="283" spans="1:9" x14ac:dyDescent="0.4">
      <c r="A283" s="3" t="s">
        <v>995</v>
      </c>
      <c r="B283" s="3" t="s">
        <v>10</v>
      </c>
      <c r="C283" s="3" t="s">
        <v>4501</v>
      </c>
      <c r="D283" s="3" t="s">
        <v>4502</v>
      </c>
      <c r="E283" s="4">
        <v>-6.2775200310999999</v>
      </c>
      <c r="F283" s="5">
        <v>-3.9548759984999999</v>
      </c>
      <c r="G283" s="3" t="s">
        <v>4506</v>
      </c>
      <c r="H283" s="3" t="s">
        <v>4507</v>
      </c>
      <c r="I283" s="3" t="s">
        <v>4508</v>
      </c>
    </row>
    <row r="284" spans="1:9" x14ac:dyDescent="0.4">
      <c r="A284" s="3" t="s">
        <v>995</v>
      </c>
      <c r="B284" s="3" t="s">
        <v>10</v>
      </c>
      <c r="C284" s="3" t="s">
        <v>4509</v>
      </c>
      <c r="D284" s="3" t="s">
        <v>4510</v>
      </c>
      <c r="E284" s="4">
        <v>-6.1611147563999999</v>
      </c>
      <c r="F284" s="5">
        <v>-3.8727749550000001</v>
      </c>
      <c r="G284" s="3" t="s">
        <v>4506</v>
      </c>
      <c r="H284" s="3" t="s">
        <v>4507</v>
      </c>
      <c r="I284" s="3" t="s">
        <v>4511</v>
      </c>
    </row>
    <row r="285" spans="1:9" x14ac:dyDescent="0.4">
      <c r="A285" s="3" t="s">
        <v>995</v>
      </c>
      <c r="B285" s="3" t="s">
        <v>10</v>
      </c>
      <c r="C285" s="3" t="s">
        <v>4512</v>
      </c>
      <c r="D285" s="3" t="s">
        <v>4513</v>
      </c>
      <c r="E285" s="4">
        <v>-5.7187070089000001</v>
      </c>
      <c r="F285" s="5">
        <v>-3.4965279434999998</v>
      </c>
      <c r="G285" s="3" t="s">
        <v>4514</v>
      </c>
      <c r="H285" s="3" t="s">
        <v>4515</v>
      </c>
      <c r="I285" s="3" t="s">
        <v>4516</v>
      </c>
    </row>
    <row r="286" spans="1:9" x14ac:dyDescent="0.4">
      <c r="A286" s="3" t="s">
        <v>995</v>
      </c>
      <c r="B286" s="3" t="s">
        <v>10</v>
      </c>
      <c r="C286" s="3" t="s">
        <v>4517</v>
      </c>
      <c r="D286" s="3" t="s">
        <v>4518</v>
      </c>
      <c r="E286" s="4">
        <v>-5.6578271502000002</v>
      </c>
      <c r="F286" s="5">
        <v>-3.4403432060000001</v>
      </c>
      <c r="G286" s="3" t="s">
        <v>4519</v>
      </c>
      <c r="H286" s="3" t="s">
        <v>4520</v>
      </c>
      <c r="I286" s="3" t="s">
        <v>4521</v>
      </c>
    </row>
    <row r="287" spans="1:9" x14ac:dyDescent="0.4">
      <c r="A287" s="3" t="s">
        <v>995</v>
      </c>
      <c r="B287" s="3" t="s">
        <v>10</v>
      </c>
      <c r="C287" s="3" t="s">
        <v>4522</v>
      </c>
      <c r="D287" s="3" t="s">
        <v>4523</v>
      </c>
      <c r="E287" s="4">
        <v>-5.5978490805999996</v>
      </c>
      <c r="F287" s="5">
        <v>-3.3941534208999999</v>
      </c>
      <c r="G287" s="3" t="s">
        <v>4514</v>
      </c>
      <c r="H287" s="3" t="s">
        <v>4515</v>
      </c>
      <c r="I287" s="3" t="s">
        <v>4524</v>
      </c>
    </row>
    <row r="288" spans="1:9" x14ac:dyDescent="0.4">
      <c r="A288" s="3" t="s">
        <v>995</v>
      </c>
      <c r="B288" s="3" t="s">
        <v>10</v>
      </c>
      <c r="C288" s="3" t="s">
        <v>4525</v>
      </c>
      <c r="D288" s="3" t="s">
        <v>4526</v>
      </c>
      <c r="E288" s="4">
        <v>-5.1416311145</v>
      </c>
      <c r="F288" s="5">
        <v>-3.0238500835000002</v>
      </c>
      <c r="G288" s="3" t="s">
        <v>4527</v>
      </c>
      <c r="H288" s="3" t="s">
        <v>4528</v>
      </c>
      <c r="I288" s="3" t="s">
        <v>4529</v>
      </c>
    </row>
    <row r="289" spans="1:9" x14ac:dyDescent="0.4">
      <c r="A289" s="3" t="s">
        <v>995</v>
      </c>
      <c r="B289" s="3" t="s">
        <v>10</v>
      </c>
      <c r="C289" s="3" t="s">
        <v>4530</v>
      </c>
      <c r="D289" s="3" t="s">
        <v>4531</v>
      </c>
      <c r="E289" s="4">
        <v>-4.8586001056999999</v>
      </c>
      <c r="F289" s="5">
        <v>-2.7899045085999998</v>
      </c>
      <c r="G289" s="3" t="s">
        <v>4532</v>
      </c>
      <c r="H289" s="3" t="s">
        <v>4533</v>
      </c>
      <c r="I289" s="3" t="s">
        <v>4534</v>
      </c>
    </row>
    <row r="290" spans="1:9" x14ac:dyDescent="0.4">
      <c r="A290" s="3" t="s">
        <v>995</v>
      </c>
      <c r="B290" s="3" t="s">
        <v>10</v>
      </c>
      <c r="C290" s="3" t="s">
        <v>4535</v>
      </c>
      <c r="D290" s="3" t="s">
        <v>4536</v>
      </c>
      <c r="E290" s="4">
        <v>-4.3809652588999999</v>
      </c>
      <c r="F290" s="5">
        <v>-2.4275822461000001</v>
      </c>
      <c r="G290" s="3" t="s">
        <v>4537</v>
      </c>
      <c r="H290" s="3" t="s">
        <v>4538</v>
      </c>
      <c r="I290" s="3" t="s">
        <v>4116</v>
      </c>
    </row>
    <row r="291" spans="1:9" x14ac:dyDescent="0.4">
      <c r="A291" s="3" t="s">
        <v>995</v>
      </c>
      <c r="B291" s="3" t="s">
        <v>10</v>
      </c>
      <c r="C291" s="3" t="s">
        <v>4539</v>
      </c>
      <c r="D291" s="3" t="s">
        <v>4540</v>
      </c>
      <c r="E291" s="4">
        <v>-3.9798745525000001</v>
      </c>
      <c r="F291" s="5">
        <v>-2.1017542244</v>
      </c>
      <c r="G291" s="3" t="s">
        <v>4541</v>
      </c>
      <c r="H291" s="3" t="s">
        <v>4542</v>
      </c>
      <c r="I291" s="3" t="s">
        <v>4543</v>
      </c>
    </row>
    <row r="292" spans="1:9" x14ac:dyDescent="0.4">
      <c r="A292" s="3" t="s">
        <v>995</v>
      </c>
      <c r="B292" s="3" t="s">
        <v>10</v>
      </c>
      <c r="C292" s="3" t="s">
        <v>4544</v>
      </c>
      <c r="D292" s="3" t="s">
        <v>4545</v>
      </c>
      <c r="E292" s="4">
        <v>-3.0470173106999998</v>
      </c>
      <c r="F292" s="5">
        <v>-1.4068735286</v>
      </c>
      <c r="G292" s="3" t="s">
        <v>4546</v>
      </c>
      <c r="H292" s="3" t="s">
        <v>4547</v>
      </c>
      <c r="I292" s="3" t="s">
        <v>4548</v>
      </c>
    </row>
    <row r="293" spans="1:9" x14ac:dyDescent="0.4">
      <c r="A293" s="3" t="s">
        <v>995</v>
      </c>
      <c r="B293" s="3" t="s">
        <v>10</v>
      </c>
      <c r="C293" s="3" t="s">
        <v>4549</v>
      </c>
      <c r="D293" s="3" t="s">
        <v>4550</v>
      </c>
      <c r="E293" s="4">
        <v>-2.6414301213</v>
      </c>
      <c r="F293" s="5">
        <v>-1.0969373389999999</v>
      </c>
      <c r="G293" s="3" t="s">
        <v>4551</v>
      </c>
      <c r="H293" s="3" t="s">
        <v>4552</v>
      </c>
      <c r="I293" s="3" t="s">
        <v>4553</v>
      </c>
    </row>
    <row r="294" spans="1:9" x14ac:dyDescent="0.4">
      <c r="A294" s="3" t="s">
        <v>995</v>
      </c>
      <c r="B294" s="3" t="s">
        <v>10</v>
      </c>
      <c r="C294" s="3" t="s">
        <v>4554</v>
      </c>
      <c r="D294" s="3" t="s">
        <v>4555</v>
      </c>
      <c r="E294" s="4">
        <v>-2.3132154203000002</v>
      </c>
      <c r="F294" s="5">
        <v>-0.83481870359999999</v>
      </c>
      <c r="G294" s="3" t="s">
        <v>4556</v>
      </c>
      <c r="H294" s="3" t="s">
        <v>4557</v>
      </c>
      <c r="I294" s="3" t="s">
        <v>4558</v>
      </c>
    </row>
    <row r="295" spans="1:9" x14ac:dyDescent="0.4">
      <c r="A295" s="3" t="s">
        <v>995</v>
      </c>
      <c r="B295" s="3" t="s">
        <v>10</v>
      </c>
      <c r="C295" s="3" t="s">
        <v>4559</v>
      </c>
      <c r="D295" s="3" t="s">
        <v>4560</v>
      </c>
      <c r="E295" s="4">
        <v>-2.2749567524000001</v>
      </c>
      <c r="F295" s="5">
        <v>-0.80582758290000001</v>
      </c>
      <c r="G295" s="3" t="s">
        <v>4561</v>
      </c>
      <c r="H295" s="3" t="s">
        <v>4562</v>
      </c>
      <c r="I295" s="3" t="s">
        <v>4563</v>
      </c>
    </row>
    <row r="296" spans="1:9" x14ac:dyDescent="0.4">
      <c r="A296" s="3" t="s">
        <v>995</v>
      </c>
      <c r="B296" s="3" t="s">
        <v>10</v>
      </c>
      <c r="C296" s="3" t="s">
        <v>4564</v>
      </c>
      <c r="D296" s="3" t="s">
        <v>4565</v>
      </c>
      <c r="E296" s="4">
        <v>-2.1761650568999999</v>
      </c>
      <c r="F296" s="5">
        <v>-0.73527295579999996</v>
      </c>
      <c r="G296" s="3" t="s">
        <v>4566</v>
      </c>
      <c r="H296" s="3" t="s">
        <v>4567</v>
      </c>
      <c r="I296" s="3" t="s">
        <v>4568</v>
      </c>
    </row>
    <row r="297" spans="1:9" x14ac:dyDescent="0.4">
      <c r="A297" s="3" t="s">
        <v>995</v>
      </c>
      <c r="B297" s="3" t="s">
        <v>10</v>
      </c>
      <c r="C297" s="3" t="s">
        <v>4569</v>
      </c>
      <c r="D297" s="3" t="s">
        <v>4570</v>
      </c>
      <c r="E297" s="4">
        <v>-2.0949156675</v>
      </c>
      <c r="F297" s="5">
        <v>-0.677586876</v>
      </c>
      <c r="G297" s="3" t="s">
        <v>4571</v>
      </c>
      <c r="H297" s="3" t="s">
        <v>4572</v>
      </c>
      <c r="I297" s="3" t="s">
        <v>4573</v>
      </c>
    </row>
    <row r="298" spans="1:9" x14ac:dyDescent="0.4">
      <c r="A298" s="3" t="s">
        <v>1004</v>
      </c>
      <c r="B298" s="3" t="s">
        <v>10</v>
      </c>
      <c r="C298" s="3" t="s">
        <v>20</v>
      </c>
      <c r="D298" s="3" t="s">
        <v>21</v>
      </c>
      <c r="E298" s="4">
        <v>-6.2313837721000001</v>
      </c>
      <c r="F298" s="5">
        <v>-3.9265530642000002</v>
      </c>
      <c r="G298" s="3" t="s">
        <v>4574</v>
      </c>
      <c r="H298" s="3" t="s">
        <v>4575</v>
      </c>
      <c r="I298" s="3" t="s">
        <v>1420</v>
      </c>
    </row>
    <row r="299" spans="1:9" x14ac:dyDescent="0.4">
      <c r="A299" s="3" t="s">
        <v>1010</v>
      </c>
      <c r="B299" s="3" t="s">
        <v>10</v>
      </c>
      <c r="C299" s="3" t="s">
        <v>20</v>
      </c>
      <c r="D299" s="3" t="s">
        <v>21</v>
      </c>
      <c r="E299" s="4">
        <v>-6.2313837721000001</v>
      </c>
      <c r="F299" s="5">
        <v>-3.9265530642000002</v>
      </c>
      <c r="G299" s="3" t="s">
        <v>4576</v>
      </c>
      <c r="H299" s="3" t="s">
        <v>4577</v>
      </c>
      <c r="I299" s="3" t="s">
        <v>2755</v>
      </c>
    </row>
    <row r="300" spans="1:9" x14ac:dyDescent="0.4">
      <c r="A300" s="3" t="s">
        <v>1010</v>
      </c>
      <c r="B300" s="3" t="s">
        <v>10</v>
      </c>
      <c r="C300" s="3" t="s">
        <v>25</v>
      </c>
      <c r="D300" s="3" t="s">
        <v>26</v>
      </c>
      <c r="E300" s="4">
        <v>-5.9260081008999999</v>
      </c>
      <c r="F300" s="5">
        <v>-3.6694601337999999</v>
      </c>
      <c r="G300" s="3" t="s">
        <v>4578</v>
      </c>
      <c r="H300" s="3" t="s">
        <v>4579</v>
      </c>
      <c r="I300" s="3" t="s">
        <v>4580</v>
      </c>
    </row>
    <row r="301" spans="1:9" x14ac:dyDescent="0.4">
      <c r="A301" s="3" t="s">
        <v>1010</v>
      </c>
      <c r="B301" s="3" t="s">
        <v>10</v>
      </c>
      <c r="C301" s="3" t="s">
        <v>30</v>
      </c>
      <c r="D301" s="3" t="s">
        <v>31</v>
      </c>
      <c r="E301" s="4">
        <v>-5.7235006282000001</v>
      </c>
      <c r="F301" s="5">
        <v>-3.4965751277999999</v>
      </c>
      <c r="G301" s="3" t="s">
        <v>4578</v>
      </c>
      <c r="H301" s="3" t="s">
        <v>4579</v>
      </c>
      <c r="I301" s="3" t="s">
        <v>4581</v>
      </c>
    </row>
    <row r="302" spans="1:9" x14ac:dyDescent="0.4">
      <c r="A302" s="3" t="s">
        <v>1010</v>
      </c>
      <c r="B302" s="3" t="s">
        <v>10</v>
      </c>
      <c r="C302" s="3" t="s">
        <v>11</v>
      </c>
      <c r="D302" s="3" t="s">
        <v>12</v>
      </c>
      <c r="E302" s="4">
        <v>-5.6419375688000004</v>
      </c>
      <c r="F302" s="5">
        <v>-3.4290985296000001</v>
      </c>
      <c r="G302" s="3" t="s">
        <v>4582</v>
      </c>
      <c r="H302" s="3" t="s">
        <v>4583</v>
      </c>
      <c r="I302" s="3" t="s">
        <v>4584</v>
      </c>
    </row>
    <row r="303" spans="1:9" x14ac:dyDescent="0.4">
      <c r="A303" s="3" t="s">
        <v>1010</v>
      </c>
      <c r="B303" s="3" t="s">
        <v>10</v>
      </c>
      <c r="C303" s="3" t="s">
        <v>33</v>
      </c>
      <c r="D303" s="3" t="s">
        <v>34</v>
      </c>
      <c r="E303" s="4">
        <v>-5.1962411282999996</v>
      </c>
      <c r="F303" s="5">
        <v>-3.0633526789999999</v>
      </c>
      <c r="G303" s="3" t="s">
        <v>4585</v>
      </c>
      <c r="H303" s="3" t="s">
        <v>4586</v>
      </c>
      <c r="I303" s="3" t="s">
        <v>2760</v>
      </c>
    </row>
    <row r="304" spans="1:9" x14ac:dyDescent="0.4">
      <c r="A304" s="3" t="s">
        <v>1010</v>
      </c>
      <c r="B304" s="3" t="s">
        <v>10</v>
      </c>
      <c r="C304" s="3" t="s">
        <v>4587</v>
      </c>
      <c r="D304" s="3" t="s">
        <v>4588</v>
      </c>
      <c r="E304" s="4">
        <v>-2.3227337974000002</v>
      </c>
      <c r="F304" s="5">
        <v>-0.84177486400000001</v>
      </c>
      <c r="G304" s="3" t="s">
        <v>4589</v>
      </c>
      <c r="H304" s="3" t="s">
        <v>4590</v>
      </c>
      <c r="I304" s="3" t="s">
        <v>4591</v>
      </c>
    </row>
    <row r="305" spans="1:9" x14ac:dyDescent="0.4">
      <c r="A305" s="3" t="s">
        <v>1010</v>
      </c>
      <c r="B305" s="3" t="s">
        <v>10</v>
      </c>
      <c r="C305" s="3" t="s">
        <v>4592</v>
      </c>
      <c r="D305" s="3" t="s">
        <v>4593</v>
      </c>
      <c r="E305" s="4">
        <v>-2.2349072927</v>
      </c>
      <c r="F305" s="5">
        <v>-0.7732162695</v>
      </c>
      <c r="G305" s="3" t="s">
        <v>4594</v>
      </c>
      <c r="H305" s="3" t="s">
        <v>4595</v>
      </c>
      <c r="I305" s="3" t="s">
        <v>4596</v>
      </c>
    </row>
    <row r="306" spans="1:9" x14ac:dyDescent="0.4">
      <c r="A306" s="3" t="s">
        <v>1010</v>
      </c>
      <c r="B306" s="3" t="s">
        <v>10</v>
      </c>
      <c r="C306" s="3" t="s">
        <v>4597</v>
      </c>
      <c r="D306" s="3" t="s">
        <v>4598</v>
      </c>
      <c r="E306" s="4">
        <v>-2.1181085131000001</v>
      </c>
      <c r="F306" s="5">
        <v>-0.69556961390000005</v>
      </c>
      <c r="G306" s="3" t="s">
        <v>4594</v>
      </c>
      <c r="H306" s="3" t="s">
        <v>4595</v>
      </c>
      <c r="I306" s="3" t="s">
        <v>4599</v>
      </c>
    </row>
    <row r="307" spans="1:9" x14ac:dyDescent="0.4">
      <c r="A307" s="3" t="s">
        <v>1011</v>
      </c>
      <c r="B307" s="3" t="s">
        <v>10</v>
      </c>
      <c r="C307" s="3" t="s">
        <v>3534</v>
      </c>
      <c r="D307" s="3" t="s">
        <v>3535</v>
      </c>
      <c r="E307" s="4">
        <v>-6.0773956385999996</v>
      </c>
      <c r="F307" s="5">
        <v>-3.7999137646999999</v>
      </c>
      <c r="G307" s="3" t="s">
        <v>4600</v>
      </c>
      <c r="H307" s="3" t="s">
        <v>4601</v>
      </c>
      <c r="I307" s="3" t="s">
        <v>15</v>
      </c>
    </row>
    <row r="308" spans="1:9" x14ac:dyDescent="0.4">
      <c r="A308" s="3" t="s">
        <v>1017</v>
      </c>
      <c r="B308" s="3" t="s">
        <v>10</v>
      </c>
      <c r="C308" s="3" t="s">
        <v>3534</v>
      </c>
      <c r="D308" s="3" t="s">
        <v>3535</v>
      </c>
      <c r="E308" s="4">
        <v>-6.0773956385999996</v>
      </c>
      <c r="F308" s="5">
        <v>-3.7999137646999999</v>
      </c>
      <c r="G308" s="3" t="s">
        <v>4602</v>
      </c>
      <c r="H308" s="3" t="s">
        <v>4603</v>
      </c>
      <c r="I308" s="3" t="s">
        <v>4604</v>
      </c>
    </row>
    <row r="309" spans="1:9" x14ac:dyDescent="0.4">
      <c r="A309" s="3" t="s">
        <v>1017</v>
      </c>
      <c r="B309" s="3" t="s">
        <v>10</v>
      </c>
      <c r="C309" s="3" t="s">
        <v>4605</v>
      </c>
      <c r="D309" s="3" t="s">
        <v>4606</v>
      </c>
      <c r="E309" s="4">
        <v>-4.2932135112000003</v>
      </c>
      <c r="F309" s="5">
        <v>-2.3625191235999998</v>
      </c>
      <c r="G309" s="3" t="s">
        <v>4607</v>
      </c>
      <c r="H309" s="3" t="s">
        <v>4608</v>
      </c>
      <c r="I309" s="3" t="s">
        <v>4609</v>
      </c>
    </row>
    <row r="310" spans="1:9" x14ac:dyDescent="0.4">
      <c r="A310" s="3" t="s">
        <v>1017</v>
      </c>
      <c r="B310" s="3" t="s">
        <v>10</v>
      </c>
      <c r="C310" s="3" t="s">
        <v>2144</v>
      </c>
      <c r="D310" s="3" t="s">
        <v>2145</v>
      </c>
      <c r="E310" s="4">
        <v>-3.7521639347</v>
      </c>
      <c r="F310" s="5">
        <v>-1.9203054811</v>
      </c>
      <c r="G310" s="3" t="s">
        <v>4610</v>
      </c>
      <c r="H310" s="3" t="s">
        <v>4611</v>
      </c>
      <c r="I310" s="3" t="s">
        <v>4612</v>
      </c>
    </row>
    <row r="311" spans="1:9" x14ac:dyDescent="0.4">
      <c r="A311" s="3" t="s">
        <v>1017</v>
      </c>
      <c r="B311" s="3" t="s">
        <v>10</v>
      </c>
      <c r="C311" s="3" t="s">
        <v>4613</v>
      </c>
      <c r="D311" s="3" t="s">
        <v>4614</v>
      </c>
      <c r="E311" s="4">
        <v>-3.5624302086999999</v>
      </c>
      <c r="F311" s="5">
        <v>-1.7870711625</v>
      </c>
      <c r="G311" s="3" t="s">
        <v>4615</v>
      </c>
      <c r="H311" s="3" t="s">
        <v>4616</v>
      </c>
      <c r="I311" s="3" t="s">
        <v>4617</v>
      </c>
    </row>
    <row r="312" spans="1:9" x14ac:dyDescent="0.4">
      <c r="A312" s="3" t="s">
        <v>1017</v>
      </c>
      <c r="B312" s="3" t="s">
        <v>10</v>
      </c>
      <c r="C312" s="3" t="s">
        <v>4618</v>
      </c>
      <c r="D312" s="3" t="s">
        <v>4619</v>
      </c>
      <c r="E312" s="4">
        <v>-3.1240315271000001</v>
      </c>
      <c r="F312" s="5">
        <v>-1.4656945351999999</v>
      </c>
      <c r="G312" s="3" t="s">
        <v>4620</v>
      </c>
      <c r="H312" s="3" t="s">
        <v>4621</v>
      </c>
      <c r="I312" s="3" t="s">
        <v>2842</v>
      </c>
    </row>
    <row r="313" spans="1:9" x14ac:dyDescent="0.4">
      <c r="A313" s="3" t="s">
        <v>1017</v>
      </c>
      <c r="B313" s="3" t="s">
        <v>10</v>
      </c>
      <c r="C313" s="3" t="s">
        <v>4622</v>
      </c>
      <c r="D313" s="3" t="s">
        <v>4623</v>
      </c>
      <c r="E313" s="4">
        <v>-2.2437522678000001</v>
      </c>
      <c r="F313" s="5">
        <v>-0.78041929750000005</v>
      </c>
      <c r="G313" s="3" t="s">
        <v>4624</v>
      </c>
      <c r="H313" s="3" t="s">
        <v>4625</v>
      </c>
      <c r="I313" s="3" t="s">
        <v>4626</v>
      </c>
    </row>
    <row r="314" spans="1:9" x14ac:dyDescent="0.4">
      <c r="A314" s="3" t="s">
        <v>1017</v>
      </c>
      <c r="B314" s="3" t="s">
        <v>10</v>
      </c>
      <c r="C314" s="3" t="s">
        <v>4627</v>
      </c>
      <c r="D314" s="3" t="s">
        <v>4628</v>
      </c>
      <c r="E314" s="4">
        <v>-2.2394140722000002</v>
      </c>
      <c r="F314" s="5">
        <v>-0.77690285140000004</v>
      </c>
      <c r="G314" s="3" t="s">
        <v>4620</v>
      </c>
      <c r="H314" s="3" t="s">
        <v>4621</v>
      </c>
      <c r="I314" s="3" t="s">
        <v>4629</v>
      </c>
    </row>
    <row r="315" spans="1:9" x14ac:dyDescent="0.4">
      <c r="A315" s="3" t="s">
        <v>1017</v>
      </c>
      <c r="B315" s="3" t="s">
        <v>10</v>
      </c>
      <c r="C315" s="3" t="s">
        <v>4630</v>
      </c>
      <c r="D315" s="3" t="s">
        <v>4631</v>
      </c>
      <c r="E315" s="4">
        <v>-2.0925185897</v>
      </c>
      <c r="F315" s="5">
        <v>-0.67592902300000002</v>
      </c>
      <c r="G315" s="3" t="s">
        <v>4632</v>
      </c>
      <c r="H315" s="3" t="s">
        <v>4633</v>
      </c>
      <c r="I315" s="3" t="s">
        <v>4634</v>
      </c>
    </row>
  </sheetData>
  <autoFilter ref="A3:I315" xr:uid="{A126685C-1733-4525-9135-FE3FAB0EC3C7}"/>
  <mergeCells count="2">
    <mergeCell ref="A1:I1"/>
    <mergeCell ref="A2:I2"/>
  </mergeCells>
  <phoneticPr fontId="1" type="noConversion"/>
  <conditionalFormatting sqref="A4:A314">
    <cfRule type="expression" dxfId="8" priority="2">
      <formula>RIGHT(A4,1)="y"</formula>
    </cfRule>
    <cfRule type="expression" dxfId="7" priority="3" stopIfTrue="1">
      <formula>TRUE</formula>
    </cfRule>
  </conditionalFormatting>
  <conditionalFormatting sqref="C4:C315">
    <cfRule type="expression" dxfId="6" priority="1">
      <formula>1=1</formula>
    </cfRule>
  </conditionalFormatting>
  <conditionalFormatting sqref="E4:E314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4:F314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5231F-3784-4F50-A642-8A4D4C509B0D}">
  <sheetPr>
    <tabColor rgb="FFDDDDFF"/>
  </sheetPr>
  <dimension ref="A1:I249"/>
  <sheetViews>
    <sheetView workbookViewId="0">
      <selection sqref="A1:I2"/>
    </sheetView>
  </sheetViews>
  <sheetFormatPr defaultRowHeight="13.9" x14ac:dyDescent="0.4"/>
  <cols>
    <col min="3" max="3" width="11.33203125" bestFit="1" customWidth="1"/>
    <col min="4" max="4" width="35.19921875" customWidth="1"/>
  </cols>
  <sheetData>
    <row r="1" spans="1:9" x14ac:dyDescent="0.4">
      <c r="A1" s="8" t="s">
        <v>6586</v>
      </c>
      <c r="B1" s="8"/>
      <c r="C1" s="8"/>
      <c r="D1" s="8"/>
      <c r="E1" s="8"/>
      <c r="F1" s="8"/>
      <c r="G1" s="8"/>
      <c r="H1" s="8"/>
      <c r="I1" s="8"/>
    </row>
    <row r="2" spans="1:9" x14ac:dyDescent="0.4">
      <c r="A2" s="7" t="s">
        <v>6595</v>
      </c>
      <c r="B2" s="7"/>
      <c r="C2" s="7"/>
      <c r="D2" s="7"/>
      <c r="E2" s="7"/>
      <c r="F2" s="7"/>
      <c r="G2" s="7"/>
      <c r="H2" s="7"/>
      <c r="I2" s="7"/>
    </row>
    <row r="3" spans="1:9" x14ac:dyDescent="0.4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4">
      <c r="A4" s="3" t="s">
        <v>9</v>
      </c>
      <c r="B4" s="3" t="s">
        <v>10</v>
      </c>
      <c r="C4" s="3" t="s">
        <v>11</v>
      </c>
      <c r="D4" s="3" t="s">
        <v>12</v>
      </c>
      <c r="E4" s="4">
        <v>-12.487128886400001</v>
      </c>
      <c r="F4" s="5">
        <v>-8.3011619935999992</v>
      </c>
      <c r="G4" s="3" t="s">
        <v>13</v>
      </c>
      <c r="H4" s="3" t="s">
        <v>14</v>
      </c>
      <c r="I4" s="3" t="s">
        <v>15</v>
      </c>
    </row>
    <row r="5" spans="1:9" x14ac:dyDescent="0.4">
      <c r="A5" s="3" t="s">
        <v>16</v>
      </c>
      <c r="B5" s="3" t="s">
        <v>10</v>
      </c>
      <c r="C5" s="3" t="s">
        <v>11</v>
      </c>
      <c r="D5" s="3" t="s">
        <v>12</v>
      </c>
      <c r="E5" s="4">
        <v>-12.487128886400001</v>
      </c>
      <c r="F5" s="5">
        <v>-8.3011619935999992</v>
      </c>
      <c r="G5" s="3" t="s">
        <v>17</v>
      </c>
      <c r="H5" s="3" t="s">
        <v>18</v>
      </c>
      <c r="I5" s="3" t="s">
        <v>19</v>
      </c>
    </row>
    <row r="6" spans="1:9" x14ac:dyDescent="0.4">
      <c r="A6" s="3" t="s">
        <v>16</v>
      </c>
      <c r="B6" s="3" t="s">
        <v>10</v>
      </c>
      <c r="C6" s="3" t="s">
        <v>20</v>
      </c>
      <c r="D6" s="3" t="s">
        <v>21</v>
      </c>
      <c r="E6" s="4">
        <v>-10.031703676399999</v>
      </c>
      <c r="F6" s="5">
        <v>-6.3228580383999997</v>
      </c>
      <c r="G6" s="3" t="s">
        <v>22</v>
      </c>
      <c r="H6" s="3" t="s">
        <v>23</v>
      </c>
      <c r="I6" s="3" t="s">
        <v>24</v>
      </c>
    </row>
    <row r="7" spans="1:9" x14ac:dyDescent="0.4">
      <c r="A7" s="3" t="s">
        <v>16</v>
      </c>
      <c r="B7" s="3" t="s">
        <v>10</v>
      </c>
      <c r="C7" s="3" t="s">
        <v>25</v>
      </c>
      <c r="D7" s="3" t="s">
        <v>26</v>
      </c>
      <c r="E7" s="4">
        <v>-9.8045092104999991</v>
      </c>
      <c r="F7" s="5">
        <v>-6.2564819939999996</v>
      </c>
      <c r="G7" s="3" t="s">
        <v>27</v>
      </c>
      <c r="H7" s="3" t="s">
        <v>28</v>
      </c>
      <c r="I7" s="3" t="s">
        <v>29</v>
      </c>
    </row>
    <row r="8" spans="1:9" x14ac:dyDescent="0.4">
      <c r="A8" s="3" t="s">
        <v>16</v>
      </c>
      <c r="B8" s="3" t="s">
        <v>10</v>
      </c>
      <c r="C8" s="3" t="s">
        <v>30</v>
      </c>
      <c r="D8" s="3" t="s">
        <v>31</v>
      </c>
      <c r="E8" s="4">
        <v>-9.5644208952999996</v>
      </c>
      <c r="F8" s="5">
        <v>-6.2564819939999996</v>
      </c>
      <c r="G8" s="3" t="s">
        <v>27</v>
      </c>
      <c r="H8" s="3" t="s">
        <v>28</v>
      </c>
      <c r="I8" s="3" t="s">
        <v>32</v>
      </c>
    </row>
    <row r="9" spans="1:9" x14ac:dyDescent="0.4">
      <c r="A9" s="3" t="s">
        <v>16</v>
      </c>
      <c r="B9" s="3" t="s">
        <v>10</v>
      </c>
      <c r="C9" s="3" t="s">
        <v>33</v>
      </c>
      <c r="D9" s="3" t="s">
        <v>34</v>
      </c>
      <c r="E9" s="4">
        <v>-5.5678045355999997</v>
      </c>
      <c r="F9" s="5">
        <v>-2.9706321014000001</v>
      </c>
      <c r="G9" s="3" t="s">
        <v>35</v>
      </c>
      <c r="H9" s="3" t="s">
        <v>36</v>
      </c>
      <c r="I9" s="3" t="s">
        <v>37</v>
      </c>
    </row>
    <row r="10" spans="1:9" x14ac:dyDescent="0.4">
      <c r="A10" s="3" t="s">
        <v>38</v>
      </c>
      <c r="B10" s="3" t="s">
        <v>10</v>
      </c>
      <c r="C10" s="3" t="s">
        <v>39</v>
      </c>
      <c r="D10" s="3" t="s">
        <v>40</v>
      </c>
      <c r="E10" s="4">
        <v>-10.709007976400001</v>
      </c>
      <c r="F10" s="5">
        <v>-6.8240710793000003</v>
      </c>
      <c r="G10" s="3" t="s">
        <v>41</v>
      </c>
      <c r="H10" s="3" t="s">
        <v>42</v>
      </c>
      <c r="I10" s="3" t="s">
        <v>43</v>
      </c>
    </row>
    <row r="11" spans="1:9" x14ac:dyDescent="0.4">
      <c r="A11" s="3" t="s">
        <v>44</v>
      </c>
      <c r="B11" s="3" t="s">
        <v>10</v>
      </c>
      <c r="C11" s="3" t="s">
        <v>39</v>
      </c>
      <c r="D11" s="3" t="s">
        <v>40</v>
      </c>
      <c r="E11" s="4">
        <v>-10.709007976400001</v>
      </c>
      <c r="F11" s="5">
        <v>-6.8240710793000003</v>
      </c>
      <c r="G11" s="3" t="s">
        <v>45</v>
      </c>
      <c r="H11" s="3" t="s">
        <v>46</v>
      </c>
      <c r="I11" s="3" t="s">
        <v>47</v>
      </c>
    </row>
    <row r="12" spans="1:9" x14ac:dyDescent="0.4">
      <c r="A12" s="3" t="s">
        <v>44</v>
      </c>
      <c r="B12" s="3" t="s">
        <v>10</v>
      </c>
      <c r="C12" s="3" t="s">
        <v>48</v>
      </c>
      <c r="D12" s="3" t="s">
        <v>49</v>
      </c>
      <c r="E12" s="4">
        <v>-9.1929639038000008</v>
      </c>
      <c r="F12" s="5">
        <v>-6.0069970110000002</v>
      </c>
      <c r="G12" s="3" t="s">
        <v>45</v>
      </c>
      <c r="H12" s="3" t="s">
        <v>46</v>
      </c>
      <c r="I12" s="3" t="s">
        <v>50</v>
      </c>
    </row>
    <row r="13" spans="1:9" x14ac:dyDescent="0.4">
      <c r="A13" s="3" t="s">
        <v>44</v>
      </c>
      <c r="B13" s="3" t="s">
        <v>10</v>
      </c>
      <c r="C13" s="3" t="s">
        <v>51</v>
      </c>
      <c r="D13" s="3" t="s">
        <v>52</v>
      </c>
      <c r="E13" s="4">
        <v>-8.1411097031999997</v>
      </c>
      <c r="F13" s="5">
        <v>-5.0343240564</v>
      </c>
      <c r="G13" s="3" t="s">
        <v>53</v>
      </c>
      <c r="H13" s="3" t="s">
        <v>54</v>
      </c>
      <c r="I13" s="3" t="s">
        <v>55</v>
      </c>
    </row>
    <row r="14" spans="1:9" x14ac:dyDescent="0.4">
      <c r="A14" s="3" t="s">
        <v>44</v>
      </c>
      <c r="B14" s="3" t="s">
        <v>10</v>
      </c>
      <c r="C14" s="3" t="s">
        <v>56</v>
      </c>
      <c r="D14" s="3" t="s">
        <v>57</v>
      </c>
      <c r="E14" s="4">
        <v>-7.7573658123999998</v>
      </c>
      <c r="F14" s="5">
        <v>-4.6853422718999997</v>
      </c>
      <c r="G14" s="3" t="s">
        <v>58</v>
      </c>
      <c r="H14" s="3" t="s">
        <v>59</v>
      </c>
      <c r="I14" s="3" t="s">
        <v>60</v>
      </c>
    </row>
    <row r="15" spans="1:9" x14ac:dyDescent="0.4">
      <c r="A15" s="3" t="s">
        <v>44</v>
      </c>
      <c r="B15" s="3" t="s">
        <v>10</v>
      </c>
      <c r="C15" s="3" t="s">
        <v>61</v>
      </c>
      <c r="D15" s="3" t="s">
        <v>62</v>
      </c>
      <c r="E15" s="4">
        <v>-6.9426309509999999</v>
      </c>
      <c r="F15" s="5">
        <v>-4.0119365632999999</v>
      </c>
      <c r="G15" s="3" t="s">
        <v>63</v>
      </c>
      <c r="H15" s="3" t="s">
        <v>64</v>
      </c>
      <c r="I15" s="3" t="s">
        <v>65</v>
      </c>
    </row>
    <row r="16" spans="1:9" x14ac:dyDescent="0.4">
      <c r="A16" s="3" t="s">
        <v>44</v>
      </c>
      <c r="B16" s="3" t="s">
        <v>10</v>
      </c>
      <c r="C16" s="3" t="s">
        <v>66</v>
      </c>
      <c r="D16" s="3" t="s">
        <v>67</v>
      </c>
      <c r="E16" s="4">
        <v>-6.8027022395000003</v>
      </c>
      <c r="F16" s="5">
        <v>-3.8954889477000001</v>
      </c>
      <c r="G16" s="3" t="s">
        <v>68</v>
      </c>
      <c r="H16" s="3" t="s">
        <v>69</v>
      </c>
      <c r="I16" s="3" t="s">
        <v>70</v>
      </c>
    </row>
    <row r="17" spans="1:9" x14ac:dyDescent="0.4">
      <c r="A17" s="3" t="s">
        <v>44</v>
      </c>
      <c r="B17" s="3" t="s">
        <v>10</v>
      </c>
      <c r="C17" s="3" t="s">
        <v>71</v>
      </c>
      <c r="D17" s="3" t="s">
        <v>72</v>
      </c>
      <c r="E17" s="4">
        <v>-5.8261891052000001</v>
      </c>
      <c r="F17" s="5">
        <v>-3.1453721907999999</v>
      </c>
      <c r="G17" s="3" t="s">
        <v>73</v>
      </c>
      <c r="H17" s="3" t="s">
        <v>74</v>
      </c>
      <c r="I17" s="3" t="s">
        <v>75</v>
      </c>
    </row>
    <row r="18" spans="1:9" x14ac:dyDescent="0.4">
      <c r="A18" s="3" t="s">
        <v>44</v>
      </c>
      <c r="B18" s="3" t="s">
        <v>10</v>
      </c>
      <c r="C18" s="3" t="s">
        <v>76</v>
      </c>
      <c r="D18" s="3" t="s">
        <v>77</v>
      </c>
      <c r="E18" s="4">
        <v>-5.5879271803000004</v>
      </c>
      <c r="F18" s="5">
        <v>-2.9706321014000001</v>
      </c>
      <c r="G18" s="3" t="s">
        <v>78</v>
      </c>
      <c r="H18" s="3" t="s">
        <v>79</v>
      </c>
      <c r="I18" s="3" t="s">
        <v>80</v>
      </c>
    </row>
    <row r="19" spans="1:9" x14ac:dyDescent="0.4">
      <c r="A19" s="3" t="s">
        <v>44</v>
      </c>
      <c r="B19" s="3" t="s">
        <v>10</v>
      </c>
      <c r="C19" s="3" t="s">
        <v>81</v>
      </c>
      <c r="D19" s="3" t="s">
        <v>82</v>
      </c>
      <c r="E19" s="4">
        <v>-5.1822346255999996</v>
      </c>
      <c r="F19" s="5">
        <v>-2.6864638129</v>
      </c>
      <c r="G19" s="3" t="s">
        <v>83</v>
      </c>
      <c r="H19" s="3" t="s">
        <v>84</v>
      </c>
      <c r="I19" s="3" t="s">
        <v>85</v>
      </c>
    </row>
    <row r="20" spans="1:9" x14ac:dyDescent="0.4">
      <c r="A20" s="3" t="s">
        <v>44</v>
      </c>
      <c r="B20" s="3" t="s">
        <v>10</v>
      </c>
      <c r="C20" s="3" t="s">
        <v>86</v>
      </c>
      <c r="D20" s="3" t="s">
        <v>87</v>
      </c>
      <c r="E20" s="4">
        <v>-5.0895193082999999</v>
      </c>
      <c r="F20" s="5">
        <v>-2.6278282851000001</v>
      </c>
      <c r="G20" s="3" t="s">
        <v>88</v>
      </c>
      <c r="H20" s="3" t="s">
        <v>89</v>
      </c>
      <c r="I20" s="3" t="s">
        <v>90</v>
      </c>
    </row>
    <row r="21" spans="1:9" x14ac:dyDescent="0.4">
      <c r="A21" s="3" t="s">
        <v>44</v>
      </c>
      <c r="B21" s="3" t="s">
        <v>10</v>
      </c>
      <c r="C21" s="3" t="s">
        <v>91</v>
      </c>
      <c r="D21" s="3" t="s">
        <v>92</v>
      </c>
      <c r="E21" s="4">
        <v>-5.0277599614000001</v>
      </c>
      <c r="F21" s="5">
        <v>-2.5899810955999998</v>
      </c>
      <c r="G21" s="3" t="s">
        <v>83</v>
      </c>
      <c r="H21" s="3" t="s">
        <v>84</v>
      </c>
      <c r="I21" s="3" t="s">
        <v>93</v>
      </c>
    </row>
    <row r="22" spans="1:9" x14ac:dyDescent="0.4">
      <c r="A22" s="3" t="s">
        <v>44</v>
      </c>
      <c r="B22" s="3" t="s">
        <v>10</v>
      </c>
      <c r="C22" s="3" t="s">
        <v>94</v>
      </c>
      <c r="D22" s="3" t="s">
        <v>95</v>
      </c>
      <c r="E22" s="4">
        <v>-4.7462785795000002</v>
      </c>
      <c r="F22" s="5">
        <v>-2.3991607775000001</v>
      </c>
      <c r="G22" s="3" t="s">
        <v>96</v>
      </c>
      <c r="H22" s="3" t="s">
        <v>97</v>
      </c>
      <c r="I22" s="3" t="s">
        <v>98</v>
      </c>
    </row>
    <row r="23" spans="1:9" x14ac:dyDescent="0.4">
      <c r="A23" s="3" t="s">
        <v>44</v>
      </c>
      <c r="B23" s="3" t="s">
        <v>10</v>
      </c>
      <c r="C23" s="3" t="s">
        <v>99</v>
      </c>
      <c r="D23" s="3" t="s">
        <v>100</v>
      </c>
      <c r="E23" s="4">
        <v>-4.6824609916000002</v>
      </c>
      <c r="F23" s="5">
        <v>-2.3497528225000002</v>
      </c>
      <c r="G23" s="3" t="s">
        <v>101</v>
      </c>
      <c r="H23" s="3" t="s">
        <v>102</v>
      </c>
      <c r="I23" s="3" t="s">
        <v>103</v>
      </c>
    </row>
    <row r="24" spans="1:9" x14ac:dyDescent="0.4">
      <c r="A24" s="3" t="s">
        <v>44</v>
      </c>
      <c r="B24" s="3" t="s">
        <v>10</v>
      </c>
      <c r="C24" s="3" t="s">
        <v>104</v>
      </c>
      <c r="D24" s="3" t="s">
        <v>105</v>
      </c>
      <c r="E24" s="4">
        <v>-4.4931635551999998</v>
      </c>
      <c r="F24" s="5">
        <v>-2.2102866494</v>
      </c>
      <c r="G24" s="3" t="s">
        <v>106</v>
      </c>
      <c r="H24" s="3" t="s">
        <v>107</v>
      </c>
      <c r="I24" s="3" t="s">
        <v>108</v>
      </c>
    </row>
    <row r="25" spans="1:9" x14ac:dyDescent="0.4">
      <c r="A25" s="3" t="s">
        <v>44</v>
      </c>
      <c r="B25" s="3" t="s">
        <v>10</v>
      </c>
      <c r="C25" s="3" t="s">
        <v>109</v>
      </c>
      <c r="D25" s="3" t="s">
        <v>110</v>
      </c>
      <c r="E25" s="4">
        <v>-4.4325675855000002</v>
      </c>
      <c r="F25" s="5">
        <v>-2.1675866628999998</v>
      </c>
      <c r="G25" s="3" t="s">
        <v>111</v>
      </c>
      <c r="H25" s="3" t="s">
        <v>112</v>
      </c>
      <c r="I25" s="3" t="s">
        <v>113</v>
      </c>
    </row>
    <row r="26" spans="1:9" x14ac:dyDescent="0.4">
      <c r="A26" s="3" t="s">
        <v>44</v>
      </c>
      <c r="B26" s="3" t="s">
        <v>10</v>
      </c>
      <c r="C26" s="3" t="s">
        <v>114</v>
      </c>
      <c r="D26" s="3" t="s">
        <v>115</v>
      </c>
      <c r="E26" s="4">
        <v>-4.1127317628000002</v>
      </c>
      <c r="F26" s="5">
        <v>-1.9179909456999999</v>
      </c>
      <c r="G26" s="3" t="s">
        <v>116</v>
      </c>
      <c r="H26" s="3" t="s">
        <v>117</v>
      </c>
      <c r="I26" s="3" t="s">
        <v>118</v>
      </c>
    </row>
    <row r="27" spans="1:9" x14ac:dyDescent="0.4">
      <c r="A27" s="3" t="s">
        <v>44</v>
      </c>
      <c r="B27" s="3" t="s">
        <v>10</v>
      </c>
      <c r="C27" s="3" t="s">
        <v>119</v>
      </c>
      <c r="D27" s="3" t="s">
        <v>120</v>
      </c>
      <c r="E27" s="4">
        <v>-3.7897516216999998</v>
      </c>
      <c r="F27" s="5">
        <v>-1.6568631725</v>
      </c>
      <c r="G27" s="3" t="s">
        <v>121</v>
      </c>
      <c r="H27" s="3" t="s">
        <v>122</v>
      </c>
      <c r="I27" s="3" t="s">
        <v>123</v>
      </c>
    </row>
    <row r="28" spans="1:9" x14ac:dyDescent="0.4">
      <c r="A28" s="3" t="s">
        <v>44</v>
      </c>
      <c r="B28" s="3" t="s">
        <v>10</v>
      </c>
      <c r="C28" s="3" t="s">
        <v>124</v>
      </c>
      <c r="D28" s="3" t="s">
        <v>125</v>
      </c>
      <c r="E28" s="4">
        <v>-3.7200941849000002</v>
      </c>
      <c r="F28" s="5">
        <v>-1.6096742535999999</v>
      </c>
      <c r="G28" s="3" t="s">
        <v>126</v>
      </c>
      <c r="H28" s="3" t="s">
        <v>127</v>
      </c>
      <c r="I28" s="3" t="s">
        <v>128</v>
      </c>
    </row>
    <row r="29" spans="1:9" x14ac:dyDescent="0.4">
      <c r="A29" s="3" t="s">
        <v>44</v>
      </c>
      <c r="B29" s="3" t="s">
        <v>10</v>
      </c>
      <c r="C29" s="3" t="s">
        <v>129</v>
      </c>
      <c r="D29" s="3" t="s">
        <v>130</v>
      </c>
      <c r="E29" s="4">
        <v>-3.5937845801999999</v>
      </c>
      <c r="F29" s="5">
        <v>-1.5248576381000001</v>
      </c>
      <c r="G29" s="3" t="s">
        <v>126</v>
      </c>
      <c r="H29" s="3" t="s">
        <v>127</v>
      </c>
      <c r="I29" s="3" t="s">
        <v>131</v>
      </c>
    </row>
    <row r="30" spans="1:9" x14ac:dyDescent="0.4">
      <c r="A30" s="3" t="s">
        <v>44</v>
      </c>
      <c r="B30" s="3" t="s">
        <v>10</v>
      </c>
      <c r="C30" s="3" t="s">
        <v>132</v>
      </c>
      <c r="D30" s="3" t="s">
        <v>133</v>
      </c>
      <c r="E30" s="4">
        <v>-3.582889658</v>
      </c>
      <c r="F30" s="5">
        <v>-1.5240275636</v>
      </c>
      <c r="G30" s="3" t="s">
        <v>111</v>
      </c>
      <c r="H30" s="3" t="s">
        <v>112</v>
      </c>
      <c r="I30" s="3" t="s">
        <v>134</v>
      </c>
    </row>
    <row r="31" spans="1:9" x14ac:dyDescent="0.4">
      <c r="A31" s="3" t="s">
        <v>44</v>
      </c>
      <c r="B31" s="3" t="s">
        <v>10</v>
      </c>
      <c r="C31" s="3" t="s">
        <v>135</v>
      </c>
      <c r="D31" s="3" t="s">
        <v>136</v>
      </c>
      <c r="E31" s="4">
        <v>-3.5697149348999999</v>
      </c>
      <c r="F31" s="5">
        <v>-1.5140818107</v>
      </c>
      <c r="G31" s="3" t="s">
        <v>126</v>
      </c>
      <c r="H31" s="3" t="s">
        <v>127</v>
      </c>
      <c r="I31" s="3" t="s">
        <v>137</v>
      </c>
    </row>
    <row r="32" spans="1:9" x14ac:dyDescent="0.4">
      <c r="A32" s="3" t="s">
        <v>44</v>
      </c>
      <c r="B32" s="3" t="s">
        <v>10</v>
      </c>
      <c r="C32" s="3" t="s">
        <v>138</v>
      </c>
      <c r="D32" s="3" t="s">
        <v>139</v>
      </c>
      <c r="E32" s="4">
        <v>-3.5053698780000002</v>
      </c>
      <c r="F32" s="5">
        <v>-1.4926963472000001</v>
      </c>
      <c r="G32" s="3" t="s">
        <v>78</v>
      </c>
      <c r="H32" s="3" t="s">
        <v>79</v>
      </c>
      <c r="I32" s="3" t="s">
        <v>140</v>
      </c>
    </row>
    <row r="33" spans="1:9" x14ac:dyDescent="0.4">
      <c r="A33" s="3" t="s">
        <v>44</v>
      </c>
      <c r="B33" s="3" t="s">
        <v>10</v>
      </c>
      <c r="C33" s="3" t="s">
        <v>141</v>
      </c>
      <c r="D33" s="3" t="s">
        <v>142</v>
      </c>
      <c r="E33" s="4">
        <v>-3.5053698780000002</v>
      </c>
      <c r="F33" s="5">
        <v>-1.4926963472000001</v>
      </c>
      <c r="G33" s="3" t="s">
        <v>111</v>
      </c>
      <c r="H33" s="3" t="s">
        <v>112</v>
      </c>
      <c r="I33" s="3" t="s">
        <v>140</v>
      </c>
    </row>
    <row r="34" spans="1:9" x14ac:dyDescent="0.4">
      <c r="A34" s="3" t="s">
        <v>44</v>
      </c>
      <c r="B34" s="3" t="s">
        <v>10</v>
      </c>
      <c r="C34" s="3" t="s">
        <v>143</v>
      </c>
      <c r="D34" s="3" t="s">
        <v>144</v>
      </c>
      <c r="E34" s="4">
        <v>-3.4996862926999999</v>
      </c>
      <c r="F34" s="5">
        <v>-1.4926963472000001</v>
      </c>
      <c r="G34" s="3" t="s">
        <v>145</v>
      </c>
      <c r="H34" s="3" t="s">
        <v>146</v>
      </c>
      <c r="I34" s="3" t="s">
        <v>147</v>
      </c>
    </row>
    <row r="35" spans="1:9" x14ac:dyDescent="0.4">
      <c r="A35" s="3" t="s">
        <v>44</v>
      </c>
      <c r="B35" s="3" t="s">
        <v>10</v>
      </c>
      <c r="C35" s="3" t="s">
        <v>148</v>
      </c>
      <c r="D35" s="3" t="s">
        <v>149</v>
      </c>
      <c r="E35" s="4">
        <v>-3.4752751593000002</v>
      </c>
      <c r="F35" s="5">
        <v>-1.4858671509000001</v>
      </c>
      <c r="G35" s="3" t="s">
        <v>111</v>
      </c>
      <c r="H35" s="3" t="s">
        <v>112</v>
      </c>
      <c r="I35" s="3" t="s">
        <v>150</v>
      </c>
    </row>
    <row r="36" spans="1:9" x14ac:dyDescent="0.4">
      <c r="A36" s="3" t="s">
        <v>44</v>
      </c>
      <c r="B36" s="3" t="s">
        <v>10</v>
      </c>
      <c r="C36" s="3" t="s">
        <v>151</v>
      </c>
      <c r="D36" s="3" t="s">
        <v>152</v>
      </c>
      <c r="E36" s="4">
        <v>-3.4604155656</v>
      </c>
      <c r="F36" s="5">
        <v>-1.4858671509000001</v>
      </c>
      <c r="G36" s="3" t="s">
        <v>111</v>
      </c>
      <c r="H36" s="3" t="s">
        <v>112</v>
      </c>
      <c r="I36" s="3" t="s">
        <v>153</v>
      </c>
    </row>
    <row r="37" spans="1:9" x14ac:dyDescent="0.4">
      <c r="A37" s="3" t="s">
        <v>44</v>
      </c>
      <c r="B37" s="3" t="s">
        <v>10</v>
      </c>
      <c r="C37" s="3" t="s">
        <v>154</v>
      </c>
      <c r="D37" s="3" t="s">
        <v>155</v>
      </c>
      <c r="E37" s="4">
        <v>-3.4310625654</v>
      </c>
      <c r="F37" s="5">
        <v>-1.4704049543</v>
      </c>
      <c r="G37" s="3" t="s">
        <v>156</v>
      </c>
      <c r="H37" s="3" t="s">
        <v>157</v>
      </c>
      <c r="I37" s="3" t="s">
        <v>158</v>
      </c>
    </row>
    <row r="38" spans="1:9" x14ac:dyDescent="0.4">
      <c r="A38" s="3" t="s">
        <v>44</v>
      </c>
      <c r="B38" s="3" t="s">
        <v>10</v>
      </c>
      <c r="C38" s="3" t="s">
        <v>159</v>
      </c>
      <c r="D38" s="3" t="s">
        <v>160</v>
      </c>
      <c r="E38" s="4">
        <v>-3.3319884176999999</v>
      </c>
      <c r="F38" s="5">
        <v>-1.4108393479000001</v>
      </c>
      <c r="G38" s="3" t="s">
        <v>78</v>
      </c>
      <c r="H38" s="3" t="s">
        <v>79</v>
      </c>
      <c r="I38" s="3" t="s">
        <v>161</v>
      </c>
    </row>
    <row r="39" spans="1:9" x14ac:dyDescent="0.4">
      <c r="A39" s="3" t="s">
        <v>44</v>
      </c>
      <c r="B39" s="3" t="s">
        <v>10</v>
      </c>
      <c r="C39" s="3" t="s">
        <v>162</v>
      </c>
      <c r="D39" s="3" t="s">
        <v>163</v>
      </c>
      <c r="E39" s="4">
        <v>-3.1725244362999998</v>
      </c>
      <c r="F39" s="5">
        <v>-1.2854106199999999</v>
      </c>
      <c r="G39" s="3" t="s">
        <v>164</v>
      </c>
      <c r="H39" s="3" t="s">
        <v>165</v>
      </c>
      <c r="I39" s="3" t="s">
        <v>166</v>
      </c>
    </row>
    <row r="40" spans="1:9" x14ac:dyDescent="0.4">
      <c r="A40" s="3" t="s">
        <v>44</v>
      </c>
      <c r="B40" s="3" t="s">
        <v>10</v>
      </c>
      <c r="C40" s="3" t="s">
        <v>167</v>
      </c>
      <c r="D40" s="3" t="s">
        <v>168</v>
      </c>
      <c r="E40" s="4">
        <v>-2.9774838182000001</v>
      </c>
      <c r="F40" s="5">
        <v>-1.1378698999000001</v>
      </c>
      <c r="G40" s="3" t="s">
        <v>169</v>
      </c>
      <c r="H40" s="3" t="s">
        <v>170</v>
      </c>
      <c r="I40" s="3" t="s">
        <v>171</v>
      </c>
    </row>
    <row r="41" spans="1:9" x14ac:dyDescent="0.4">
      <c r="A41" s="3" t="s">
        <v>44</v>
      </c>
      <c r="B41" s="3" t="s">
        <v>10</v>
      </c>
      <c r="C41" s="3" t="s">
        <v>172</v>
      </c>
      <c r="D41" s="3" t="s">
        <v>173</v>
      </c>
      <c r="E41" s="4">
        <v>-2.7058423722999998</v>
      </c>
      <c r="F41" s="5">
        <v>-0.95328098240000003</v>
      </c>
      <c r="G41" s="3" t="s">
        <v>174</v>
      </c>
      <c r="H41" s="3" t="s">
        <v>175</v>
      </c>
      <c r="I41" s="3" t="s">
        <v>176</v>
      </c>
    </row>
    <row r="42" spans="1:9" x14ac:dyDescent="0.4">
      <c r="A42" s="3" t="s">
        <v>44</v>
      </c>
      <c r="B42" s="3" t="s">
        <v>10</v>
      </c>
      <c r="C42" s="3" t="s">
        <v>177</v>
      </c>
      <c r="D42" s="3" t="s">
        <v>178</v>
      </c>
      <c r="E42" s="4">
        <v>-2.6581469656999999</v>
      </c>
      <c r="F42" s="5">
        <v>-0.92088639279999995</v>
      </c>
      <c r="G42" s="3" t="s">
        <v>179</v>
      </c>
      <c r="H42" s="3" t="s">
        <v>180</v>
      </c>
      <c r="I42" s="3" t="s">
        <v>181</v>
      </c>
    </row>
    <row r="43" spans="1:9" x14ac:dyDescent="0.4">
      <c r="A43" s="3" t="s">
        <v>44</v>
      </c>
      <c r="B43" s="3" t="s">
        <v>10</v>
      </c>
      <c r="C43" s="3" t="s">
        <v>182</v>
      </c>
      <c r="D43" s="3" t="s">
        <v>183</v>
      </c>
      <c r="E43" s="4">
        <v>-2.5180526899000002</v>
      </c>
      <c r="F43" s="5">
        <v>-0.81951989280000004</v>
      </c>
      <c r="G43" s="3" t="s">
        <v>184</v>
      </c>
      <c r="H43" s="3" t="s">
        <v>185</v>
      </c>
      <c r="I43" s="3" t="s">
        <v>186</v>
      </c>
    </row>
    <row r="44" spans="1:9" x14ac:dyDescent="0.4">
      <c r="A44" s="3" t="s">
        <v>187</v>
      </c>
      <c r="B44" s="3" t="s">
        <v>10</v>
      </c>
      <c r="C44" s="3" t="s">
        <v>188</v>
      </c>
      <c r="D44" s="3" t="s">
        <v>189</v>
      </c>
      <c r="E44" s="4">
        <v>-9.7183378690000009</v>
      </c>
      <c r="F44" s="5">
        <v>-6.2564819939999996</v>
      </c>
      <c r="G44" s="3" t="s">
        <v>190</v>
      </c>
      <c r="H44" s="3" t="s">
        <v>191</v>
      </c>
      <c r="I44" s="3" t="s">
        <v>192</v>
      </c>
    </row>
    <row r="45" spans="1:9" x14ac:dyDescent="0.4">
      <c r="A45" s="3" t="s">
        <v>193</v>
      </c>
      <c r="B45" s="3" t="s">
        <v>10</v>
      </c>
      <c r="C45" s="3" t="s">
        <v>188</v>
      </c>
      <c r="D45" s="3" t="s">
        <v>189</v>
      </c>
      <c r="E45" s="4">
        <v>-9.7183378690000009</v>
      </c>
      <c r="F45" s="5">
        <v>-6.2564819939999996</v>
      </c>
      <c r="G45" s="3" t="s">
        <v>194</v>
      </c>
      <c r="H45" s="3" t="s">
        <v>195</v>
      </c>
      <c r="I45" s="3" t="s">
        <v>196</v>
      </c>
    </row>
    <row r="46" spans="1:9" x14ac:dyDescent="0.4">
      <c r="A46" s="3" t="s">
        <v>193</v>
      </c>
      <c r="B46" s="3" t="s">
        <v>10</v>
      </c>
      <c r="C46" s="3" t="s">
        <v>197</v>
      </c>
      <c r="D46" s="3" t="s">
        <v>198</v>
      </c>
      <c r="E46" s="4">
        <v>-9.5466726527999999</v>
      </c>
      <c r="F46" s="5">
        <v>-6.2564819939999996</v>
      </c>
      <c r="G46" s="3" t="s">
        <v>199</v>
      </c>
      <c r="H46" s="3" t="s">
        <v>200</v>
      </c>
      <c r="I46" s="3" t="s">
        <v>201</v>
      </c>
    </row>
    <row r="47" spans="1:9" x14ac:dyDescent="0.4">
      <c r="A47" s="3" t="s">
        <v>193</v>
      </c>
      <c r="B47" s="3" t="s">
        <v>10</v>
      </c>
      <c r="C47" s="3" t="s">
        <v>202</v>
      </c>
      <c r="D47" s="3" t="s">
        <v>203</v>
      </c>
      <c r="E47" s="4">
        <v>-9.5271048330999992</v>
      </c>
      <c r="F47" s="5">
        <v>-6.2564819939999996</v>
      </c>
      <c r="G47" s="3" t="s">
        <v>199</v>
      </c>
      <c r="H47" s="3" t="s">
        <v>200</v>
      </c>
      <c r="I47" s="3" t="s">
        <v>204</v>
      </c>
    </row>
    <row r="48" spans="1:9" x14ac:dyDescent="0.4">
      <c r="A48" s="3" t="s">
        <v>193</v>
      </c>
      <c r="B48" s="3" t="s">
        <v>10</v>
      </c>
      <c r="C48" s="3" t="s">
        <v>205</v>
      </c>
      <c r="D48" s="3" t="s">
        <v>206</v>
      </c>
      <c r="E48" s="4">
        <v>-9.4882063773999992</v>
      </c>
      <c r="F48" s="5">
        <v>-6.2564819939999996</v>
      </c>
      <c r="G48" s="3" t="s">
        <v>199</v>
      </c>
      <c r="H48" s="3" t="s">
        <v>200</v>
      </c>
      <c r="I48" s="3" t="s">
        <v>207</v>
      </c>
    </row>
    <row r="49" spans="1:9" x14ac:dyDescent="0.4">
      <c r="A49" s="3" t="s">
        <v>193</v>
      </c>
      <c r="B49" s="3" t="s">
        <v>10</v>
      </c>
      <c r="C49" s="3" t="s">
        <v>208</v>
      </c>
      <c r="D49" s="3" t="s">
        <v>209</v>
      </c>
      <c r="E49" s="4">
        <v>-8.2791876816999999</v>
      </c>
      <c r="F49" s="5">
        <v>-5.1346134741</v>
      </c>
      <c r="G49" s="3" t="s">
        <v>210</v>
      </c>
      <c r="H49" s="3" t="s">
        <v>211</v>
      </c>
      <c r="I49" s="3" t="s">
        <v>212</v>
      </c>
    </row>
    <row r="50" spans="1:9" x14ac:dyDescent="0.4">
      <c r="A50" s="3" t="s">
        <v>193</v>
      </c>
      <c r="B50" s="3" t="s">
        <v>10</v>
      </c>
      <c r="C50" s="3" t="s">
        <v>213</v>
      </c>
      <c r="D50" s="3" t="s">
        <v>214</v>
      </c>
      <c r="E50" s="4">
        <v>-3.5442323930000001</v>
      </c>
      <c r="F50" s="5">
        <v>-1.5136015377000001</v>
      </c>
      <c r="G50" s="3" t="s">
        <v>215</v>
      </c>
      <c r="H50" s="3" t="s">
        <v>216</v>
      </c>
      <c r="I50" s="3" t="s">
        <v>217</v>
      </c>
    </row>
    <row r="51" spans="1:9" x14ac:dyDescent="0.4">
      <c r="A51" s="3" t="s">
        <v>218</v>
      </c>
      <c r="B51" s="3" t="s">
        <v>10</v>
      </c>
      <c r="C51" s="3" t="s">
        <v>219</v>
      </c>
      <c r="D51" s="3" t="s">
        <v>220</v>
      </c>
      <c r="E51" s="4">
        <v>-7.2769294245999996</v>
      </c>
      <c r="F51" s="5">
        <v>-4.2370905675000001</v>
      </c>
      <c r="G51" s="3" t="s">
        <v>221</v>
      </c>
      <c r="H51" s="3" t="s">
        <v>222</v>
      </c>
      <c r="I51" s="3" t="s">
        <v>223</v>
      </c>
    </row>
    <row r="52" spans="1:9" x14ac:dyDescent="0.4">
      <c r="A52" s="3" t="s">
        <v>224</v>
      </c>
      <c r="B52" s="3" t="s">
        <v>10</v>
      </c>
      <c r="C52" s="3" t="s">
        <v>219</v>
      </c>
      <c r="D52" s="3" t="s">
        <v>220</v>
      </c>
      <c r="E52" s="4">
        <v>-7.2769294245999996</v>
      </c>
      <c r="F52" s="5">
        <v>-4.2370905675000001</v>
      </c>
      <c r="G52" s="3" t="s">
        <v>225</v>
      </c>
      <c r="H52" s="3" t="s">
        <v>226</v>
      </c>
      <c r="I52" s="3" t="s">
        <v>227</v>
      </c>
    </row>
    <row r="53" spans="1:9" x14ac:dyDescent="0.4">
      <c r="A53" s="3" t="s">
        <v>224</v>
      </c>
      <c r="B53" s="3" t="s">
        <v>10</v>
      </c>
      <c r="C53" s="3" t="s">
        <v>228</v>
      </c>
      <c r="D53" s="3" t="s">
        <v>229</v>
      </c>
      <c r="E53" s="4">
        <v>-4.1241369529999998</v>
      </c>
      <c r="F53" s="5">
        <v>-1.9249417945</v>
      </c>
      <c r="G53" s="3" t="s">
        <v>230</v>
      </c>
      <c r="H53" s="3" t="s">
        <v>231</v>
      </c>
      <c r="I53" s="3" t="s">
        <v>232</v>
      </c>
    </row>
    <row r="54" spans="1:9" x14ac:dyDescent="0.4">
      <c r="A54" s="3" t="s">
        <v>224</v>
      </c>
      <c r="B54" s="3" t="s">
        <v>10</v>
      </c>
      <c r="C54" s="3" t="s">
        <v>233</v>
      </c>
      <c r="D54" s="3" t="s">
        <v>234</v>
      </c>
      <c r="E54" s="4">
        <v>-2.8238074489999998</v>
      </c>
      <c r="F54" s="5">
        <v>-1.0322922371000001</v>
      </c>
      <c r="G54" s="3" t="s">
        <v>235</v>
      </c>
      <c r="H54" s="3" t="s">
        <v>236</v>
      </c>
      <c r="I54" s="3" t="s">
        <v>237</v>
      </c>
    </row>
    <row r="55" spans="1:9" x14ac:dyDescent="0.4">
      <c r="A55" s="3" t="s">
        <v>224</v>
      </c>
      <c r="B55" s="3" t="s">
        <v>10</v>
      </c>
      <c r="C55" s="3" t="s">
        <v>238</v>
      </c>
      <c r="D55" s="3" t="s">
        <v>239</v>
      </c>
      <c r="E55" s="4">
        <v>-2.7977700764</v>
      </c>
      <c r="F55" s="5">
        <v>-1.0103135943999999</v>
      </c>
      <c r="G55" s="3" t="s">
        <v>235</v>
      </c>
      <c r="H55" s="3" t="s">
        <v>236</v>
      </c>
      <c r="I55" s="3" t="s">
        <v>240</v>
      </c>
    </row>
    <row r="56" spans="1:9" x14ac:dyDescent="0.4">
      <c r="A56" s="3" t="s">
        <v>224</v>
      </c>
      <c r="B56" s="3" t="s">
        <v>10</v>
      </c>
      <c r="C56" s="3" t="s">
        <v>241</v>
      </c>
      <c r="D56" s="3" t="s">
        <v>242</v>
      </c>
      <c r="E56" s="4">
        <v>-2.7593478401999998</v>
      </c>
      <c r="F56" s="5">
        <v>-0.99458816189999999</v>
      </c>
      <c r="G56" s="3" t="s">
        <v>235</v>
      </c>
      <c r="H56" s="3" t="s">
        <v>236</v>
      </c>
      <c r="I56" s="3" t="s">
        <v>243</v>
      </c>
    </row>
    <row r="57" spans="1:9" x14ac:dyDescent="0.4">
      <c r="A57" s="3" t="s">
        <v>224</v>
      </c>
      <c r="B57" s="3" t="s">
        <v>10</v>
      </c>
      <c r="C57" s="3" t="s">
        <v>244</v>
      </c>
      <c r="D57" s="3" t="s">
        <v>245</v>
      </c>
      <c r="E57" s="4">
        <v>-2.3819541306000001</v>
      </c>
      <c r="F57" s="5">
        <v>-0.71581523160000005</v>
      </c>
      <c r="G57" s="3" t="s">
        <v>246</v>
      </c>
      <c r="H57" s="3" t="s">
        <v>247</v>
      </c>
      <c r="I57" s="3" t="s">
        <v>248</v>
      </c>
    </row>
    <row r="58" spans="1:9" x14ac:dyDescent="0.4">
      <c r="A58" s="3" t="s">
        <v>249</v>
      </c>
      <c r="B58" s="3" t="s">
        <v>10</v>
      </c>
      <c r="C58" s="3" t="s">
        <v>250</v>
      </c>
      <c r="D58" s="3" t="s">
        <v>251</v>
      </c>
      <c r="E58" s="4">
        <v>-7.1844005565</v>
      </c>
      <c r="F58" s="5">
        <v>-4.1745249227999999</v>
      </c>
      <c r="G58" s="3" t="s">
        <v>252</v>
      </c>
      <c r="H58" s="3" t="s">
        <v>253</v>
      </c>
      <c r="I58" s="3" t="s">
        <v>254</v>
      </c>
    </row>
    <row r="59" spans="1:9" x14ac:dyDescent="0.4">
      <c r="A59" s="3" t="s">
        <v>255</v>
      </c>
      <c r="B59" s="3" t="s">
        <v>10</v>
      </c>
      <c r="C59" s="3" t="s">
        <v>250</v>
      </c>
      <c r="D59" s="3" t="s">
        <v>251</v>
      </c>
      <c r="E59" s="4">
        <v>-7.1844005565</v>
      </c>
      <c r="F59" s="5">
        <v>-4.1745249227999999</v>
      </c>
      <c r="G59" s="3" t="s">
        <v>256</v>
      </c>
      <c r="H59" s="3" t="s">
        <v>257</v>
      </c>
      <c r="I59" s="3" t="s">
        <v>258</v>
      </c>
    </row>
    <row r="60" spans="1:9" x14ac:dyDescent="0.4">
      <c r="A60" s="3" t="s">
        <v>255</v>
      </c>
      <c r="B60" s="3" t="s">
        <v>10</v>
      </c>
      <c r="C60" s="3" t="s">
        <v>259</v>
      </c>
      <c r="D60" s="3" t="s">
        <v>260</v>
      </c>
      <c r="E60" s="4">
        <v>-5.9740891999999999</v>
      </c>
      <c r="F60" s="5">
        <v>-3.2030956551999998</v>
      </c>
      <c r="G60" s="3" t="s">
        <v>261</v>
      </c>
      <c r="H60" s="3" t="s">
        <v>262</v>
      </c>
      <c r="I60" s="3" t="s">
        <v>263</v>
      </c>
    </row>
    <row r="61" spans="1:9" x14ac:dyDescent="0.4">
      <c r="A61" s="3" t="s">
        <v>255</v>
      </c>
      <c r="B61" s="3" t="s">
        <v>10</v>
      </c>
      <c r="C61" s="3" t="s">
        <v>264</v>
      </c>
      <c r="D61" s="3" t="s">
        <v>265</v>
      </c>
      <c r="E61" s="4">
        <v>-5.8755548256000001</v>
      </c>
      <c r="F61" s="5">
        <v>-3.1652239020000001</v>
      </c>
      <c r="G61" s="3" t="s">
        <v>266</v>
      </c>
      <c r="H61" s="3" t="s">
        <v>267</v>
      </c>
      <c r="I61" s="3" t="s">
        <v>268</v>
      </c>
    </row>
    <row r="62" spans="1:9" x14ac:dyDescent="0.4">
      <c r="A62" s="3" t="s">
        <v>255</v>
      </c>
      <c r="B62" s="3" t="s">
        <v>10</v>
      </c>
      <c r="C62" s="3" t="s">
        <v>269</v>
      </c>
      <c r="D62" s="3" t="s">
        <v>270</v>
      </c>
      <c r="E62" s="4">
        <v>-5.8740695399999998</v>
      </c>
      <c r="F62" s="5">
        <v>-3.1652239020000001</v>
      </c>
      <c r="G62" s="3" t="s">
        <v>271</v>
      </c>
      <c r="H62" s="3" t="s">
        <v>272</v>
      </c>
      <c r="I62" s="3" t="s">
        <v>273</v>
      </c>
    </row>
    <row r="63" spans="1:9" x14ac:dyDescent="0.4">
      <c r="A63" s="3" t="s">
        <v>255</v>
      </c>
      <c r="B63" s="3" t="s">
        <v>10</v>
      </c>
      <c r="C63" s="3" t="s">
        <v>274</v>
      </c>
      <c r="D63" s="3" t="s">
        <v>275</v>
      </c>
      <c r="E63" s="4">
        <v>-5.4165826145000002</v>
      </c>
      <c r="F63" s="5">
        <v>-2.8640841773000001</v>
      </c>
      <c r="G63" s="3" t="s">
        <v>266</v>
      </c>
      <c r="H63" s="3" t="s">
        <v>267</v>
      </c>
      <c r="I63" s="3" t="s">
        <v>276</v>
      </c>
    </row>
    <row r="64" spans="1:9" x14ac:dyDescent="0.4">
      <c r="A64" s="3" t="s">
        <v>255</v>
      </c>
      <c r="B64" s="3" t="s">
        <v>10</v>
      </c>
      <c r="C64" s="3" t="s">
        <v>277</v>
      </c>
      <c r="D64" s="3" t="s">
        <v>278</v>
      </c>
      <c r="E64" s="4">
        <v>-3.4456786431999999</v>
      </c>
      <c r="F64" s="5">
        <v>-1.4783609263999999</v>
      </c>
      <c r="G64" s="3" t="s">
        <v>279</v>
      </c>
      <c r="H64" s="3" t="s">
        <v>280</v>
      </c>
      <c r="I64" s="3" t="s">
        <v>281</v>
      </c>
    </row>
    <row r="65" spans="1:9" x14ac:dyDescent="0.4">
      <c r="A65" s="3" t="s">
        <v>255</v>
      </c>
      <c r="B65" s="3" t="s">
        <v>10</v>
      </c>
      <c r="C65" s="3" t="s">
        <v>282</v>
      </c>
      <c r="D65" s="3" t="s">
        <v>283</v>
      </c>
      <c r="E65" s="4">
        <v>-3.1276965451000001</v>
      </c>
      <c r="F65" s="5">
        <v>-1.2551701853999999</v>
      </c>
      <c r="G65" s="3" t="s">
        <v>284</v>
      </c>
      <c r="H65" s="3" t="s">
        <v>285</v>
      </c>
      <c r="I65" s="3" t="s">
        <v>286</v>
      </c>
    </row>
    <row r="66" spans="1:9" x14ac:dyDescent="0.4">
      <c r="A66" s="3" t="s">
        <v>255</v>
      </c>
      <c r="B66" s="3" t="s">
        <v>10</v>
      </c>
      <c r="C66" s="3" t="s">
        <v>287</v>
      </c>
      <c r="D66" s="3" t="s">
        <v>288</v>
      </c>
      <c r="E66" s="4">
        <v>-3.0833763345</v>
      </c>
      <c r="F66" s="5">
        <v>-1.2196287365</v>
      </c>
      <c r="G66" s="3" t="s">
        <v>289</v>
      </c>
      <c r="H66" s="3" t="s">
        <v>290</v>
      </c>
      <c r="I66" s="3" t="s">
        <v>291</v>
      </c>
    </row>
    <row r="67" spans="1:9" x14ac:dyDescent="0.4">
      <c r="A67" s="3" t="s">
        <v>255</v>
      </c>
      <c r="B67" s="3" t="s">
        <v>10</v>
      </c>
      <c r="C67" s="3" t="s">
        <v>292</v>
      </c>
      <c r="D67" s="3" t="s">
        <v>293</v>
      </c>
      <c r="E67" s="4">
        <v>-3.0653175319999999</v>
      </c>
      <c r="F67" s="5">
        <v>-1.2036330945</v>
      </c>
      <c r="G67" s="3" t="s">
        <v>284</v>
      </c>
      <c r="H67" s="3" t="s">
        <v>285</v>
      </c>
      <c r="I67" s="3" t="s">
        <v>294</v>
      </c>
    </row>
    <row r="68" spans="1:9" x14ac:dyDescent="0.4">
      <c r="A68" s="3" t="s">
        <v>255</v>
      </c>
      <c r="B68" s="3" t="s">
        <v>10</v>
      </c>
      <c r="C68" s="3" t="s">
        <v>295</v>
      </c>
      <c r="D68" s="3" t="s">
        <v>296</v>
      </c>
      <c r="E68" s="4">
        <v>-2.8467410483000002</v>
      </c>
      <c r="F68" s="5">
        <v>-1.0493728368999999</v>
      </c>
      <c r="G68" s="3" t="s">
        <v>297</v>
      </c>
      <c r="H68" s="3" t="s">
        <v>298</v>
      </c>
      <c r="I68" s="3" t="s">
        <v>299</v>
      </c>
    </row>
    <row r="69" spans="1:9" x14ac:dyDescent="0.4">
      <c r="A69" s="3" t="s">
        <v>255</v>
      </c>
      <c r="B69" s="3" t="s">
        <v>10</v>
      </c>
      <c r="C69" s="3" t="s">
        <v>300</v>
      </c>
      <c r="D69" s="3" t="s">
        <v>301</v>
      </c>
      <c r="E69" s="4">
        <v>-2.8437300033000001</v>
      </c>
      <c r="F69" s="5">
        <v>-1.0493728368999999</v>
      </c>
      <c r="G69" s="3" t="s">
        <v>279</v>
      </c>
      <c r="H69" s="3" t="s">
        <v>280</v>
      </c>
      <c r="I69" s="3" t="s">
        <v>302</v>
      </c>
    </row>
    <row r="70" spans="1:9" x14ac:dyDescent="0.4">
      <c r="A70" s="3" t="s">
        <v>255</v>
      </c>
      <c r="B70" s="3" t="s">
        <v>10</v>
      </c>
      <c r="C70" s="3" t="s">
        <v>303</v>
      </c>
      <c r="D70" s="3" t="s">
        <v>304</v>
      </c>
      <c r="E70" s="4">
        <v>-2.6270015148999999</v>
      </c>
      <c r="F70" s="5">
        <v>-0.89916817569999996</v>
      </c>
      <c r="G70" s="3" t="s">
        <v>305</v>
      </c>
      <c r="H70" s="3" t="s">
        <v>306</v>
      </c>
      <c r="I70" s="3" t="s">
        <v>307</v>
      </c>
    </row>
    <row r="71" spans="1:9" x14ac:dyDescent="0.4">
      <c r="A71" s="3" t="s">
        <v>308</v>
      </c>
      <c r="B71" s="3" t="s">
        <v>10</v>
      </c>
      <c r="C71" s="3" t="s">
        <v>309</v>
      </c>
      <c r="D71" s="3" t="s">
        <v>310</v>
      </c>
      <c r="E71" s="4">
        <v>-7.1204242555999997</v>
      </c>
      <c r="F71" s="5">
        <v>-4.1649062841999998</v>
      </c>
      <c r="G71" s="3" t="s">
        <v>311</v>
      </c>
      <c r="H71" s="3" t="s">
        <v>312</v>
      </c>
      <c r="I71" s="3" t="s">
        <v>313</v>
      </c>
    </row>
    <row r="72" spans="1:9" x14ac:dyDescent="0.4">
      <c r="A72" s="3" t="s">
        <v>314</v>
      </c>
      <c r="B72" s="3" t="s">
        <v>10</v>
      </c>
      <c r="C72" s="3" t="s">
        <v>309</v>
      </c>
      <c r="D72" s="3" t="s">
        <v>310</v>
      </c>
      <c r="E72" s="4">
        <v>-7.1204242555999997</v>
      </c>
      <c r="F72" s="5">
        <v>-4.1649062841999998</v>
      </c>
      <c r="G72" s="3" t="s">
        <v>315</v>
      </c>
      <c r="H72" s="3" t="s">
        <v>316</v>
      </c>
      <c r="I72" s="3" t="s">
        <v>317</v>
      </c>
    </row>
    <row r="73" spans="1:9" x14ac:dyDescent="0.4">
      <c r="A73" s="3" t="s">
        <v>314</v>
      </c>
      <c r="B73" s="3" t="s">
        <v>10</v>
      </c>
      <c r="C73" s="3" t="s">
        <v>318</v>
      </c>
      <c r="D73" s="3" t="s">
        <v>319</v>
      </c>
      <c r="E73" s="4">
        <v>-6.4481889453000001</v>
      </c>
      <c r="F73" s="5">
        <v>-3.5632520481999999</v>
      </c>
      <c r="G73" s="3" t="s">
        <v>315</v>
      </c>
      <c r="H73" s="3" t="s">
        <v>316</v>
      </c>
      <c r="I73" s="3" t="s">
        <v>320</v>
      </c>
    </row>
    <row r="74" spans="1:9" x14ac:dyDescent="0.4">
      <c r="A74" s="3" t="s">
        <v>314</v>
      </c>
      <c r="B74" s="3" t="s">
        <v>10</v>
      </c>
      <c r="C74" s="3" t="s">
        <v>321</v>
      </c>
      <c r="D74" s="3" t="s">
        <v>322</v>
      </c>
      <c r="E74" s="4">
        <v>-4.2830881897999999</v>
      </c>
      <c r="F74" s="5">
        <v>-2.0561626893999998</v>
      </c>
      <c r="G74" s="3" t="s">
        <v>323</v>
      </c>
      <c r="H74" s="3" t="s">
        <v>324</v>
      </c>
      <c r="I74" s="3" t="s">
        <v>325</v>
      </c>
    </row>
    <row r="75" spans="1:9" x14ac:dyDescent="0.4">
      <c r="A75" s="3" t="s">
        <v>314</v>
      </c>
      <c r="B75" s="3" t="s">
        <v>10</v>
      </c>
      <c r="C75" s="3" t="s">
        <v>326</v>
      </c>
      <c r="D75" s="3" t="s">
        <v>327</v>
      </c>
      <c r="E75" s="4">
        <v>-4.0401653543</v>
      </c>
      <c r="F75" s="5">
        <v>-1.8585198353000001</v>
      </c>
      <c r="G75" s="3" t="s">
        <v>315</v>
      </c>
      <c r="H75" s="3" t="s">
        <v>316</v>
      </c>
      <c r="I75" s="3" t="s">
        <v>328</v>
      </c>
    </row>
    <row r="76" spans="1:9" x14ac:dyDescent="0.4">
      <c r="A76" s="3" t="s">
        <v>314</v>
      </c>
      <c r="B76" s="3" t="s">
        <v>10</v>
      </c>
      <c r="C76" s="3" t="s">
        <v>329</v>
      </c>
      <c r="D76" s="3" t="s">
        <v>330</v>
      </c>
      <c r="E76" s="4">
        <v>-3.8290867103999999</v>
      </c>
      <c r="F76" s="5">
        <v>-1.6884427963999999</v>
      </c>
      <c r="G76" s="3" t="s">
        <v>315</v>
      </c>
      <c r="H76" s="3" t="s">
        <v>316</v>
      </c>
      <c r="I76" s="3" t="s">
        <v>331</v>
      </c>
    </row>
    <row r="77" spans="1:9" x14ac:dyDescent="0.4">
      <c r="A77" s="3" t="s">
        <v>314</v>
      </c>
      <c r="B77" s="3" t="s">
        <v>10</v>
      </c>
      <c r="C77" s="3" t="s">
        <v>332</v>
      </c>
      <c r="D77" s="3" t="s">
        <v>333</v>
      </c>
      <c r="E77" s="4">
        <v>-3.7660858018000001</v>
      </c>
      <c r="F77" s="5">
        <v>-1.6445768982</v>
      </c>
      <c r="G77" s="3" t="s">
        <v>334</v>
      </c>
      <c r="H77" s="3" t="s">
        <v>335</v>
      </c>
      <c r="I77" s="3" t="s">
        <v>336</v>
      </c>
    </row>
    <row r="78" spans="1:9" x14ac:dyDescent="0.4">
      <c r="A78" s="3" t="s">
        <v>314</v>
      </c>
      <c r="B78" s="3" t="s">
        <v>10</v>
      </c>
      <c r="C78" s="3" t="s">
        <v>337</v>
      </c>
      <c r="D78" s="3" t="s">
        <v>338</v>
      </c>
      <c r="E78" s="4">
        <v>-3.5226761633999999</v>
      </c>
      <c r="F78" s="5">
        <v>-1.4989948333000001</v>
      </c>
      <c r="G78" s="3" t="s">
        <v>315</v>
      </c>
      <c r="H78" s="3" t="s">
        <v>316</v>
      </c>
      <c r="I78" s="3" t="s">
        <v>339</v>
      </c>
    </row>
    <row r="79" spans="1:9" x14ac:dyDescent="0.4">
      <c r="A79" s="3" t="s">
        <v>314</v>
      </c>
      <c r="B79" s="3" t="s">
        <v>10</v>
      </c>
      <c r="C79" s="3" t="s">
        <v>340</v>
      </c>
      <c r="D79" s="3" t="s">
        <v>341</v>
      </c>
      <c r="E79" s="4">
        <v>-3.4733904123000001</v>
      </c>
      <c r="F79" s="5">
        <v>-1.4858671509000001</v>
      </c>
      <c r="G79" s="3" t="s">
        <v>342</v>
      </c>
      <c r="H79" s="3" t="s">
        <v>343</v>
      </c>
      <c r="I79" s="3" t="s">
        <v>344</v>
      </c>
    </row>
    <row r="80" spans="1:9" x14ac:dyDescent="0.4">
      <c r="A80" s="3" t="s">
        <v>314</v>
      </c>
      <c r="B80" s="3" t="s">
        <v>10</v>
      </c>
      <c r="C80" s="3" t="s">
        <v>345</v>
      </c>
      <c r="D80" s="3" t="s">
        <v>346</v>
      </c>
      <c r="E80" s="4">
        <v>-3.4644714147000002</v>
      </c>
      <c r="F80" s="5">
        <v>-1.4858671509000001</v>
      </c>
      <c r="G80" s="3" t="s">
        <v>342</v>
      </c>
      <c r="H80" s="3" t="s">
        <v>343</v>
      </c>
      <c r="I80" s="3" t="s">
        <v>347</v>
      </c>
    </row>
    <row r="81" spans="1:9" x14ac:dyDescent="0.4">
      <c r="A81" s="3" t="s">
        <v>314</v>
      </c>
      <c r="B81" s="3" t="s">
        <v>10</v>
      </c>
      <c r="C81" s="3" t="s">
        <v>348</v>
      </c>
      <c r="D81" s="3" t="s">
        <v>349</v>
      </c>
      <c r="E81" s="4">
        <v>-3.4165655457000002</v>
      </c>
      <c r="F81" s="5">
        <v>-1.4627661456000001</v>
      </c>
      <c r="G81" s="3" t="s">
        <v>350</v>
      </c>
      <c r="H81" s="3" t="s">
        <v>351</v>
      </c>
      <c r="I81" s="3" t="s">
        <v>352</v>
      </c>
    </row>
    <row r="82" spans="1:9" x14ac:dyDescent="0.4">
      <c r="A82" s="3" t="s">
        <v>314</v>
      </c>
      <c r="B82" s="3" t="s">
        <v>10</v>
      </c>
      <c r="C82" s="3" t="s">
        <v>353</v>
      </c>
      <c r="D82" s="3" t="s">
        <v>354</v>
      </c>
      <c r="E82" s="4">
        <v>-3.4021858369000002</v>
      </c>
      <c r="F82" s="5">
        <v>-1.4567681925</v>
      </c>
      <c r="G82" s="3" t="s">
        <v>350</v>
      </c>
      <c r="H82" s="3" t="s">
        <v>351</v>
      </c>
      <c r="I82" s="3" t="s">
        <v>355</v>
      </c>
    </row>
    <row r="83" spans="1:9" x14ac:dyDescent="0.4">
      <c r="A83" s="3" t="s">
        <v>314</v>
      </c>
      <c r="B83" s="3" t="s">
        <v>10</v>
      </c>
      <c r="C83" s="3" t="s">
        <v>356</v>
      </c>
      <c r="D83" s="3" t="s">
        <v>357</v>
      </c>
      <c r="E83" s="4">
        <v>-3.1362194258999998</v>
      </c>
      <c r="F83" s="5">
        <v>-1.257748571</v>
      </c>
      <c r="G83" s="3" t="s">
        <v>315</v>
      </c>
      <c r="H83" s="3" t="s">
        <v>316</v>
      </c>
      <c r="I83" s="3" t="s">
        <v>358</v>
      </c>
    </row>
    <row r="84" spans="1:9" x14ac:dyDescent="0.4">
      <c r="A84" s="3" t="s">
        <v>314</v>
      </c>
      <c r="B84" s="3" t="s">
        <v>10</v>
      </c>
      <c r="C84" s="3" t="s">
        <v>359</v>
      </c>
      <c r="D84" s="3" t="s">
        <v>360</v>
      </c>
      <c r="E84" s="4">
        <v>-2.7948799464</v>
      </c>
      <c r="F84" s="5">
        <v>-1.0103135943999999</v>
      </c>
      <c r="G84" s="3" t="s">
        <v>361</v>
      </c>
      <c r="H84" s="3" t="s">
        <v>362</v>
      </c>
      <c r="I84" s="3" t="s">
        <v>363</v>
      </c>
    </row>
    <row r="85" spans="1:9" x14ac:dyDescent="0.4">
      <c r="A85" s="3" t="s">
        <v>314</v>
      </c>
      <c r="B85" s="3" t="s">
        <v>10</v>
      </c>
      <c r="C85" s="3" t="s">
        <v>364</v>
      </c>
      <c r="D85" s="3" t="s">
        <v>365</v>
      </c>
      <c r="E85" s="4">
        <v>-2.1801688278000002</v>
      </c>
      <c r="F85" s="5">
        <v>-0.56123326839999998</v>
      </c>
      <c r="G85" s="3" t="s">
        <v>366</v>
      </c>
      <c r="H85" s="3" t="s">
        <v>367</v>
      </c>
      <c r="I85" s="3" t="s">
        <v>368</v>
      </c>
    </row>
    <row r="86" spans="1:9" x14ac:dyDescent="0.4">
      <c r="A86" s="3" t="s">
        <v>369</v>
      </c>
      <c r="B86" s="3" t="s">
        <v>10</v>
      </c>
      <c r="C86" s="3" t="s">
        <v>370</v>
      </c>
      <c r="D86" s="3" t="s">
        <v>371</v>
      </c>
      <c r="E86" s="4">
        <v>-7.1204242555999997</v>
      </c>
      <c r="F86" s="5">
        <v>-4.1649062841999998</v>
      </c>
      <c r="G86" s="3" t="s">
        <v>372</v>
      </c>
      <c r="H86" s="3" t="s">
        <v>373</v>
      </c>
      <c r="I86" s="3" t="s">
        <v>374</v>
      </c>
    </row>
    <row r="87" spans="1:9" x14ac:dyDescent="0.4">
      <c r="A87" s="3" t="s">
        <v>375</v>
      </c>
      <c r="B87" s="3" t="s">
        <v>10</v>
      </c>
      <c r="C87" s="3" t="s">
        <v>370</v>
      </c>
      <c r="D87" s="3" t="s">
        <v>371</v>
      </c>
      <c r="E87" s="4">
        <v>-7.1204242555999997</v>
      </c>
      <c r="F87" s="5">
        <v>-4.1649062841999998</v>
      </c>
      <c r="G87" s="3" t="s">
        <v>376</v>
      </c>
      <c r="H87" s="3" t="s">
        <v>377</v>
      </c>
      <c r="I87" s="3" t="s">
        <v>317</v>
      </c>
    </row>
    <row r="88" spans="1:9" x14ac:dyDescent="0.4">
      <c r="A88" s="3" t="s">
        <v>375</v>
      </c>
      <c r="B88" s="3" t="s">
        <v>10</v>
      </c>
      <c r="C88" s="3" t="s">
        <v>378</v>
      </c>
      <c r="D88" s="3" t="s">
        <v>379</v>
      </c>
      <c r="E88" s="4">
        <v>-5.5319276771999997</v>
      </c>
      <c r="F88" s="5">
        <v>-2.9587446411</v>
      </c>
      <c r="G88" s="3" t="s">
        <v>380</v>
      </c>
      <c r="H88" s="3" t="s">
        <v>381</v>
      </c>
      <c r="I88" s="3" t="s">
        <v>382</v>
      </c>
    </row>
    <row r="89" spans="1:9" x14ac:dyDescent="0.4">
      <c r="A89" s="3" t="s">
        <v>375</v>
      </c>
      <c r="B89" s="3" t="s">
        <v>10</v>
      </c>
      <c r="C89" s="3" t="s">
        <v>383</v>
      </c>
      <c r="D89" s="3" t="s">
        <v>384</v>
      </c>
      <c r="E89" s="4">
        <v>-5.4371895507000003</v>
      </c>
      <c r="F89" s="5">
        <v>-2.8744719483000001</v>
      </c>
      <c r="G89" s="3" t="s">
        <v>376</v>
      </c>
      <c r="H89" s="3" t="s">
        <v>377</v>
      </c>
      <c r="I89" s="3" t="s">
        <v>385</v>
      </c>
    </row>
    <row r="90" spans="1:9" x14ac:dyDescent="0.4">
      <c r="A90" s="3" t="s">
        <v>375</v>
      </c>
      <c r="B90" s="3" t="s">
        <v>10</v>
      </c>
      <c r="C90" s="3" t="s">
        <v>386</v>
      </c>
      <c r="D90" s="3" t="s">
        <v>387</v>
      </c>
      <c r="E90" s="4">
        <v>-5.3292198888</v>
      </c>
      <c r="F90" s="5">
        <v>-2.7964655098</v>
      </c>
      <c r="G90" s="3" t="s">
        <v>380</v>
      </c>
      <c r="H90" s="3" t="s">
        <v>381</v>
      </c>
      <c r="I90" s="3" t="s">
        <v>388</v>
      </c>
    </row>
    <row r="91" spans="1:9" x14ac:dyDescent="0.4">
      <c r="A91" s="3" t="s">
        <v>375</v>
      </c>
      <c r="B91" s="3" t="s">
        <v>10</v>
      </c>
      <c r="C91" s="3" t="s">
        <v>389</v>
      </c>
      <c r="D91" s="3" t="s">
        <v>390</v>
      </c>
      <c r="E91" s="4">
        <v>-5.2237596844</v>
      </c>
      <c r="F91" s="5">
        <v>-2.7190340289999999</v>
      </c>
      <c r="G91" s="3" t="s">
        <v>376</v>
      </c>
      <c r="H91" s="3" t="s">
        <v>377</v>
      </c>
      <c r="I91" s="3" t="s">
        <v>391</v>
      </c>
    </row>
    <row r="92" spans="1:9" x14ac:dyDescent="0.4">
      <c r="A92" s="3" t="s">
        <v>375</v>
      </c>
      <c r="B92" s="3" t="s">
        <v>10</v>
      </c>
      <c r="C92" s="3" t="s">
        <v>392</v>
      </c>
      <c r="D92" s="3" t="s">
        <v>393</v>
      </c>
      <c r="E92" s="4">
        <v>-5.0010502443</v>
      </c>
      <c r="F92" s="5">
        <v>-2.5785113450999999</v>
      </c>
      <c r="G92" s="3" t="s">
        <v>380</v>
      </c>
      <c r="H92" s="3" t="s">
        <v>381</v>
      </c>
      <c r="I92" s="3" t="s">
        <v>394</v>
      </c>
    </row>
    <row r="93" spans="1:9" x14ac:dyDescent="0.4">
      <c r="A93" s="3" t="s">
        <v>375</v>
      </c>
      <c r="B93" s="3" t="s">
        <v>10</v>
      </c>
      <c r="C93" s="3" t="s">
        <v>395</v>
      </c>
      <c r="D93" s="3" t="s">
        <v>396</v>
      </c>
      <c r="E93" s="4">
        <v>-4.8020599569</v>
      </c>
      <c r="F93" s="5">
        <v>-2.4486019768</v>
      </c>
      <c r="G93" s="3" t="s">
        <v>397</v>
      </c>
      <c r="H93" s="3" t="s">
        <v>398</v>
      </c>
      <c r="I93" s="3" t="s">
        <v>399</v>
      </c>
    </row>
    <row r="94" spans="1:9" x14ac:dyDescent="0.4">
      <c r="A94" s="3" t="s">
        <v>375</v>
      </c>
      <c r="B94" s="3" t="s">
        <v>10</v>
      </c>
      <c r="C94" s="3" t="s">
        <v>400</v>
      </c>
      <c r="D94" s="3" t="s">
        <v>401</v>
      </c>
      <c r="E94" s="4">
        <v>-4.6280987802000002</v>
      </c>
      <c r="F94" s="5">
        <v>-2.3286226125999998</v>
      </c>
      <c r="G94" s="3" t="s">
        <v>402</v>
      </c>
      <c r="H94" s="3" t="s">
        <v>403</v>
      </c>
      <c r="I94" s="3" t="s">
        <v>404</v>
      </c>
    </row>
    <row r="95" spans="1:9" x14ac:dyDescent="0.4">
      <c r="A95" s="3" t="s">
        <v>375</v>
      </c>
      <c r="B95" s="3" t="s">
        <v>10</v>
      </c>
      <c r="C95" s="3" t="s">
        <v>405</v>
      </c>
      <c r="D95" s="3" t="s">
        <v>406</v>
      </c>
      <c r="E95" s="4">
        <v>-4.6280987802000002</v>
      </c>
      <c r="F95" s="5">
        <v>-2.3286226125999998</v>
      </c>
      <c r="G95" s="3" t="s">
        <v>380</v>
      </c>
      <c r="H95" s="3" t="s">
        <v>381</v>
      </c>
      <c r="I95" s="3" t="s">
        <v>404</v>
      </c>
    </row>
    <row r="96" spans="1:9" x14ac:dyDescent="0.4">
      <c r="A96" s="3" t="s">
        <v>375</v>
      </c>
      <c r="B96" s="3" t="s">
        <v>10</v>
      </c>
      <c r="C96" s="3" t="s">
        <v>407</v>
      </c>
      <c r="D96" s="3" t="s">
        <v>408</v>
      </c>
      <c r="E96" s="4">
        <v>-4.3606354667999998</v>
      </c>
      <c r="F96" s="5">
        <v>-2.1126835293999999</v>
      </c>
      <c r="G96" s="3" t="s">
        <v>376</v>
      </c>
      <c r="H96" s="3" t="s">
        <v>377</v>
      </c>
      <c r="I96" s="3" t="s">
        <v>409</v>
      </c>
    </row>
    <row r="97" spans="1:9" x14ac:dyDescent="0.4">
      <c r="A97" s="3" t="s">
        <v>375</v>
      </c>
      <c r="B97" s="3" t="s">
        <v>10</v>
      </c>
      <c r="C97" s="3" t="s">
        <v>410</v>
      </c>
      <c r="D97" s="3" t="s">
        <v>411</v>
      </c>
      <c r="E97" s="4">
        <v>-4.3405076561999998</v>
      </c>
      <c r="F97" s="5">
        <v>-2.1039307700999998</v>
      </c>
      <c r="G97" s="3" t="s">
        <v>380</v>
      </c>
      <c r="H97" s="3" t="s">
        <v>381</v>
      </c>
      <c r="I97" s="3" t="s">
        <v>412</v>
      </c>
    </row>
    <row r="98" spans="1:9" x14ac:dyDescent="0.4">
      <c r="A98" s="3" t="s">
        <v>375</v>
      </c>
      <c r="B98" s="3" t="s">
        <v>10</v>
      </c>
      <c r="C98" s="3" t="s">
        <v>413</v>
      </c>
      <c r="D98" s="3" t="s">
        <v>414</v>
      </c>
      <c r="E98" s="4">
        <v>-4.2575965142000003</v>
      </c>
      <c r="F98" s="5">
        <v>-2.0354174488000001</v>
      </c>
      <c r="G98" s="3" t="s">
        <v>380</v>
      </c>
      <c r="H98" s="3" t="s">
        <v>381</v>
      </c>
      <c r="I98" s="3" t="s">
        <v>415</v>
      </c>
    </row>
    <row r="99" spans="1:9" x14ac:dyDescent="0.4">
      <c r="A99" s="3" t="s">
        <v>375</v>
      </c>
      <c r="B99" s="3" t="s">
        <v>10</v>
      </c>
      <c r="C99" s="3" t="s">
        <v>416</v>
      </c>
      <c r="D99" s="3" t="s">
        <v>417</v>
      </c>
      <c r="E99" s="4">
        <v>-4.2465355084</v>
      </c>
      <c r="F99" s="5">
        <v>-2.0290515642</v>
      </c>
      <c r="G99" s="3" t="s">
        <v>376</v>
      </c>
      <c r="H99" s="3" t="s">
        <v>377</v>
      </c>
      <c r="I99" s="3" t="s">
        <v>418</v>
      </c>
    </row>
    <row r="100" spans="1:9" x14ac:dyDescent="0.4">
      <c r="A100" s="3" t="s">
        <v>375</v>
      </c>
      <c r="B100" s="3" t="s">
        <v>10</v>
      </c>
      <c r="C100" s="3" t="s">
        <v>419</v>
      </c>
      <c r="D100" s="3" t="s">
        <v>420</v>
      </c>
      <c r="E100" s="4">
        <v>-3.9161139911</v>
      </c>
      <c r="F100" s="5">
        <v>-1.7595308759999999</v>
      </c>
      <c r="G100" s="3" t="s">
        <v>376</v>
      </c>
      <c r="H100" s="3" t="s">
        <v>377</v>
      </c>
      <c r="I100" s="3" t="s">
        <v>421</v>
      </c>
    </row>
    <row r="101" spans="1:9" x14ac:dyDescent="0.4">
      <c r="A101" s="3" t="s">
        <v>375</v>
      </c>
      <c r="B101" s="3" t="s">
        <v>10</v>
      </c>
      <c r="C101" s="3" t="s">
        <v>422</v>
      </c>
      <c r="D101" s="3" t="s">
        <v>423</v>
      </c>
      <c r="E101" s="4">
        <v>-3.7937554492999999</v>
      </c>
      <c r="F101" s="5">
        <v>-1.6570065791999999</v>
      </c>
      <c r="G101" s="3" t="s">
        <v>380</v>
      </c>
      <c r="H101" s="3" t="s">
        <v>381</v>
      </c>
      <c r="I101" s="3" t="s">
        <v>424</v>
      </c>
    </row>
    <row r="102" spans="1:9" x14ac:dyDescent="0.4">
      <c r="A102" s="3" t="s">
        <v>375</v>
      </c>
      <c r="B102" s="3" t="s">
        <v>10</v>
      </c>
      <c r="C102" s="3" t="s">
        <v>425</v>
      </c>
      <c r="D102" s="3" t="s">
        <v>426</v>
      </c>
      <c r="E102" s="4">
        <v>-3.7486511383000001</v>
      </c>
      <c r="F102" s="5">
        <v>-1.632552448</v>
      </c>
      <c r="G102" s="3" t="s">
        <v>427</v>
      </c>
      <c r="H102" s="3" t="s">
        <v>428</v>
      </c>
      <c r="I102" s="3" t="s">
        <v>429</v>
      </c>
    </row>
    <row r="103" spans="1:9" x14ac:dyDescent="0.4">
      <c r="A103" s="3" t="s">
        <v>375</v>
      </c>
      <c r="B103" s="3" t="s">
        <v>10</v>
      </c>
      <c r="C103" s="3" t="s">
        <v>430</v>
      </c>
      <c r="D103" s="3" t="s">
        <v>431</v>
      </c>
      <c r="E103" s="4">
        <v>-3.5902505997</v>
      </c>
      <c r="F103" s="5">
        <v>-1.5248576381000001</v>
      </c>
      <c r="G103" s="3" t="s">
        <v>380</v>
      </c>
      <c r="H103" s="3" t="s">
        <v>381</v>
      </c>
      <c r="I103" s="3" t="s">
        <v>432</v>
      </c>
    </row>
    <row r="104" spans="1:9" x14ac:dyDescent="0.4">
      <c r="A104" s="3" t="s">
        <v>375</v>
      </c>
      <c r="B104" s="3" t="s">
        <v>10</v>
      </c>
      <c r="C104" s="3" t="s">
        <v>433</v>
      </c>
      <c r="D104" s="3" t="s">
        <v>434</v>
      </c>
      <c r="E104" s="4">
        <v>-3.582889658</v>
      </c>
      <c r="F104" s="5">
        <v>-1.5240275636</v>
      </c>
      <c r="G104" s="3" t="s">
        <v>427</v>
      </c>
      <c r="H104" s="3" t="s">
        <v>428</v>
      </c>
      <c r="I104" s="3" t="s">
        <v>134</v>
      </c>
    </row>
    <row r="105" spans="1:9" x14ac:dyDescent="0.4">
      <c r="A105" s="3" t="s">
        <v>375</v>
      </c>
      <c r="B105" s="3" t="s">
        <v>10</v>
      </c>
      <c r="C105" s="3" t="s">
        <v>435</v>
      </c>
      <c r="D105" s="3" t="s">
        <v>436</v>
      </c>
      <c r="E105" s="4">
        <v>-3.5487991153</v>
      </c>
      <c r="F105" s="5">
        <v>-1.5136015377000001</v>
      </c>
      <c r="G105" s="3" t="s">
        <v>437</v>
      </c>
      <c r="H105" s="3" t="s">
        <v>438</v>
      </c>
      <c r="I105" s="3" t="s">
        <v>439</v>
      </c>
    </row>
    <row r="106" spans="1:9" x14ac:dyDescent="0.4">
      <c r="A106" s="3" t="s">
        <v>375</v>
      </c>
      <c r="B106" s="3" t="s">
        <v>10</v>
      </c>
      <c r="C106" s="3" t="s">
        <v>440</v>
      </c>
      <c r="D106" s="3" t="s">
        <v>441</v>
      </c>
      <c r="E106" s="4">
        <v>-3.5442323930000001</v>
      </c>
      <c r="F106" s="5">
        <v>-1.5136015377000001</v>
      </c>
      <c r="G106" s="3" t="s">
        <v>380</v>
      </c>
      <c r="H106" s="3" t="s">
        <v>381</v>
      </c>
      <c r="I106" s="3" t="s">
        <v>217</v>
      </c>
    </row>
    <row r="107" spans="1:9" x14ac:dyDescent="0.4">
      <c r="A107" s="3" t="s">
        <v>375</v>
      </c>
      <c r="B107" s="3" t="s">
        <v>10</v>
      </c>
      <c r="C107" s="3" t="s">
        <v>442</v>
      </c>
      <c r="D107" s="3" t="s">
        <v>443</v>
      </c>
      <c r="E107" s="4">
        <v>-3.5442323930000001</v>
      </c>
      <c r="F107" s="5">
        <v>-1.5136015377000001</v>
      </c>
      <c r="G107" s="3" t="s">
        <v>380</v>
      </c>
      <c r="H107" s="3" t="s">
        <v>381</v>
      </c>
      <c r="I107" s="3" t="s">
        <v>217</v>
      </c>
    </row>
    <row r="108" spans="1:9" x14ac:dyDescent="0.4">
      <c r="A108" s="3" t="s">
        <v>375</v>
      </c>
      <c r="B108" s="3" t="s">
        <v>10</v>
      </c>
      <c r="C108" s="3" t="s">
        <v>444</v>
      </c>
      <c r="D108" s="3" t="s">
        <v>445</v>
      </c>
      <c r="E108" s="4">
        <v>-3.5206088702999998</v>
      </c>
      <c r="F108" s="5">
        <v>-1.4989948333000001</v>
      </c>
      <c r="G108" s="3" t="s">
        <v>427</v>
      </c>
      <c r="H108" s="3" t="s">
        <v>428</v>
      </c>
      <c r="I108" s="3" t="s">
        <v>446</v>
      </c>
    </row>
    <row r="109" spans="1:9" x14ac:dyDescent="0.4">
      <c r="A109" s="3" t="s">
        <v>375</v>
      </c>
      <c r="B109" s="3" t="s">
        <v>10</v>
      </c>
      <c r="C109" s="3" t="s">
        <v>447</v>
      </c>
      <c r="D109" s="3" t="s">
        <v>448</v>
      </c>
      <c r="E109" s="4">
        <v>-3.4570832961</v>
      </c>
      <c r="F109" s="5">
        <v>-1.4858671509000001</v>
      </c>
      <c r="G109" s="3" t="s">
        <v>380</v>
      </c>
      <c r="H109" s="3" t="s">
        <v>381</v>
      </c>
      <c r="I109" s="3" t="s">
        <v>449</v>
      </c>
    </row>
    <row r="110" spans="1:9" x14ac:dyDescent="0.4">
      <c r="A110" s="3" t="s">
        <v>375</v>
      </c>
      <c r="B110" s="3" t="s">
        <v>10</v>
      </c>
      <c r="C110" s="3" t="s">
        <v>450</v>
      </c>
      <c r="D110" s="3" t="s">
        <v>451</v>
      </c>
      <c r="E110" s="4">
        <v>-3.3493655472000001</v>
      </c>
      <c r="F110" s="5">
        <v>-1.417083281</v>
      </c>
      <c r="G110" s="3" t="s">
        <v>452</v>
      </c>
      <c r="H110" s="3" t="s">
        <v>453</v>
      </c>
      <c r="I110" s="3" t="s">
        <v>454</v>
      </c>
    </row>
    <row r="111" spans="1:9" x14ac:dyDescent="0.4">
      <c r="A111" s="3" t="s">
        <v>375</v>
      </c>
      <c r="B111" s="3" t="s">
        <v>10</v>
      </c>
      <c r="C111" s="3" t="s">
        <v>455</v>
      </c>
      <c r="D111" s="3" t="s">
        <v>456</v>
      </c>
      <c r="E111" s="4">
        <v>-3.2047341937999998</v>
      </c>
      <c r="F111" s="5">
        <v>-1.3132335272</v>
      </c>
      <c r="G111" s="3" t="s">
        <v>457</v>
      </c>
      <c r="H111" s="3" t="s">
        <v>458</v>
      </c>
      <c r="I111" s="3" t="s">
        <v>459</v>
      </c>
    </row>
    <row r="112" spans="1:9" x14ac:dyDescent="0.4">
      <c r="A112" s="3" t="s">
        <v>375</v>
      </c>
      <c r="B112" s="3" t="s">
        <v>10</v>
      </c>
      <c r="C112" s="3" t="s">
        <v>460</v>
      </c>
      <c r="D112" s="3" t="s">
        <v>461</v>
      </c>
      <c r="E112" s="4">
        <v>-2.7475496722999999</v>
      </c>
      <c r="F112" s="5">
        <v>-0.98482865350000004</v>
      </c>
      <c r="G112" s="3" t="s">
        <v>380</v>
      </c>
      <c r="H112" s="3" t="s">
        <v>381</v>
      </c>
      <c r="I112" s="3" t="s">
        <v>462</v>
      </c>
    </row>
    <row r="113" spans="1:9" x14ac:dyDescent="0.4">
      <c r="A113" s="3" t="s">
        <v>375</v>
      </c>
      <c r="B113" s="3" t="s">
        <v>10</v>
      </c>
      <c r="C113" s="3" t="s">
        <v>463</v>
      </c>
      <c r="D113" s="3" t="s">
        <v>464</v>
      </c>
      <c r="E113" s="4">
        <v>-2.6794229322000001</v>
      </c>
      <c r="F113" s="5">
        <v>-0.93593580850000002</v>
      </c>
      <c r="G113" s="3" t="s">
        <v>465</v>
      </c>
      <c r="H113" s="3" t="s">
        <v>466</v>
      </c>
      <c r="I113" s="3" t="s">
        <v>467</v>
      </c>
    </row>
    <row r="114" spans="1:9" x14ac:dyDescent="0.4">
      <c r="A114" s="3" t="s">
        <v>375</v>
      </c>
      <c r="B114" s="3" t="s">
        <v>10</v>
      </c>
      <c r="C114" s="3" t="s">
        <v>468</v>
      </c>
      <c r="D114" s="3" t="s">
        <v>469</v>
      </c>
      <c r="E114" s="4">
        <v>-2.4616573696000001</v>
      </c>
      <c r="F114" s="5">
        <v>-0.7767497391</v>
      </c>
      <c r="G114" s="3" t="s">
        <v>380</v>
      </c>
      <c r="H114" s="3" t="s">
        <v>381</v>
      </c>
      <c r="I114" s="3" t="s">
        <v>470</v>
      </c>
    </row>
    <row r="115" spans="1:9" x14ac:dyDescent="0.4">
      <c r="A115" s="3" t="s">
        <v>375</v>
      </c>
      <c r="B115" s="3" t="s">
        <v>10</v>
      </c>
      <c r="C115" s="3" t="s">
        <v>471</v>
      </c>
      <c r="D115" s="3" t="s">
        <v>472</v>
      </c>
      <c r="E115" s="4">
        <v>-2.4437473829999998</v>
      </c>
      <c r="F115" s="5">
        <v>-0.76157117330000001</v>
      </c>
      <c r="G115" s="3" t="s">
        <v>473</v>
      </c>
      <c r="H115" s="3" t="s">
        <v>474</v>
      </c>
      <c r="I115" s="3" t="s">
        <v>475</v>
      </c>
    </row>
    <row r="116" spans="1:9" x14ac:dyDescent="0.4">
      <c r="A116" s="3" t="s">
        <v>375</v>
      </c>
      <c r="B116" s="3" t="s">
        <v>10</v>
      </c>
      <c r="C116" s="3" t="s">
        <v>476</v>
      </c>
      <c r="D116" s="3" t="s">
        <v>477</v>
      </c>
      <c r="E116" s="4">
        <v>-2.4063585398999998</v>
      </c>
      <c r="F116" s="5">
        <v>-0.73396620889999997</v>
      </c>
      <c r="G116" s="3" t="s">
        <v>478</v>
      </c>
      <c r="H116" s="3" t="s">
        <v>479</v>
      </c>
      <c r="I116" s="3" t="s">
        <v>480</v>
      </c>
    </row>
    <row r="117" spans="1:9" x14ac:dyDescent="0.4">
      <c r="A117" s="3" t="s">
        <v>375</v>
      </c>
      <c r="B117" s="3" t="s">
        <v>10</v>
      </c>
      <c r="C117" s="3" t="s">
        <v>481</v>
      </c>
      <c r="D117" s="3" t="s">
        <v>482</v>
      </c>
      <c r="E117" s="4">
        <v>-2.2636963430999999</v>
      </c>
      <c r="F117" s="5">
        <v>-0.63161247700000001</v>
      </c>
      <c r="G117" s="3" t="s">
        <v>380</v>
      </c>
      <c r="H117" s="3" t="s">
        <v>381</v>
      </c>
      <c r="I117" s="3" t="s">
        <v>483</v>
      </c>
    </row>
    <row r="118" spans="1:9" x14ac:dyDescent="0.4">
      <c r="A118" s="3" t="s">
        <v>375</v>
      </c>
      <c r="B118" s="3" t="s">
        <v>10</v>
      </c>
      <c r="C118" s="3" t="s">
        <v>484</v>
      </c>
      <c r="D118" s="3" t="s">
        <v>485</v>
      </c>
      <c r="E118" s="4">
        <v>-2.2636963430999999</v>
      </c>
      <c r="F118" s="5">
        <v>-0.63161247700000001</v>
      </c>
      <c r="G118" s="3" t="s">
        <v>380</v>
      </c>
      <c r="H118" s="3" t="s">
        <v>381</v>
      </c>
      <c r="I118" s="3" t="s">
        <v>483</v>
      </c>
    </row>
    <row r="119" spans="1:9" x14ac:dyDescent="0.4">
      <c r="A119" s="3" t="s">
        <v>375</v>
      </c>
      <c r="B119" s="3" t="s">
        <v>10</v>
      </c>
      <c r="C119" s="3" t="s">
        <v>486</v>
      </c>
      <c r="D119" s="3" t="s">
        <v>487</v>
      </c>
      <c r="E119" s="4">
        <v>-2.2396263677000001</v>
      </c>
      <c r="F119" s="5">
        <v>-0.61015916329999997</v>
      </c>
      <c r="G119" s="3" t="s">
        <v>427</v>
      </c>
      <c r="H119" s="3" t="s">
        <v>428</v>
      </c>
      <c r="I119" s="3" t="s">
        <v>488</v>
      </c>
    </row>
    <row r="120" spans="1:9" x14ac:dyDescent="0.4">
      <c r="A120" s="3" t="s">
        <v>375</v>
      </c>
      <c r="B120" s="3" t="s">
        <v>10</v>
      </c>
      <c r="C120" s="3" t="s">
        <v>489</v>
      </c>
      <c r="D120" s="3" t="s">
        <v>490</v>
      </c>
      <c r="E120" s="4">
        <v>-2.1906873313999999</v>
      </c>
      <c r="F120" s="5">
        <v>-0.56938650280000003</v>
      </c>
      <c r="G120" s="3" t="s">
        <v>380</v>
      </c>
      <c r="H120" s="3" t="s">
        <v>381</v>
      </c>
      <c r="I120" s="3" t="s">
        <v>491</v>
      </c>
    </row>
    <row r="121" spans="1:9" x14ac:dyDescent="0.4">
      <c r="A121" s="3" t="s">
        <v>375</v>
      </c>
      <c r="B121" s="3" t="s">
        <v>10</v>
      </c>
      <c r="C121" s="3" t="s">
        <v>492</v>
      </c>
      <c r="D121" s="3" t="s">
        <v>493</v>
      </c>
      <c r="E121" s="4">
        <v>-2.1270898587999998</v>
      </c>
      <c r="F121" s="5">
        <v>-0.51976217599999996</v>
      </c>
      <c r="G121" s="3" t="s">
        <v>494</v>
      </c>
      <c r="H121" s="3" t="s">
        <v>495</v>
      </c>
      <c r="I121" s="3" t="s">
        <v>496</v>
      </c>
    </row>
    <row r="122" spans="1:9" x14ac:dyDescent="0.4">
      <c r="A122" s="3" t="s">
        <v>375</v>
      </c>
      <c r="B122" s="3" t="s">
        <v>10</v>
      </c>
      <c r="C122" s="3" t="s">
        <v>497</v>
      </c>
      <c r="D122" s="3" t="s">
        <v>498</v>
      </c>
      <c r="E122" s="4">
        <v>-2.1184535179999999</v>
      </c>
      <c r="F122" s="5">
        <v>-0.51653197029999998</v>
      </c>
      <c r="G122" s="3" t="s">
        <v>499</v>
      </c>
      <c r="H122" s="3" t="s">
        <v>500</v>
      </c>
      <c r="I122" s="3" t="s">
        <v>501</v>
      </c>
    </row>
    <row r="123" spans="1:9" x14ac:dyDescent="0.4">
      <c r="A123" s="3" t="s">
        <v>375</v>
      </c>
      <c r="B123" s="3" t="s">
        <v>10</v>
      </c>
      <c r="C123" s="3" t="s">
        <v>502</v>
      </c>
      <c r="D123" s="3" t="s">
        <v>503</v>
      </c>
      <c r="E123" s="4">
        <v>-2.0092674660999998</v>
      </c>
      <c r="F123" s="5">
        <v>-0.43819778929999997</v>
      </c>
      <c r="G123" s="3" t="s">
        <v>380</v>
      </c>
      <c r="H123" s="3" t="s">
        <v>381</v>
      </c>
      <c r="I123" s="3" t="s">
        <v>504</v>
      </c>
    </row>
    <row r="124" spans="1:9" x14ac:dyDescent="0.4">
      <c r="A124" s="3" t="s">
        <v>505</v>
      </c>
      <c r="B124" s="3" t="s">
        <v>10</v>
      </c>
      <c r="C124" s="3" t="s">
        <v>506</v>
      </c>
      <c r="D124" s="3" t="s">
        <v>507</v>
      </c>
      <c r="E124" s="4">
        <v>-6.3429140583999999</v>
      </c>
      <c r="F124" s="5">
        <v>-3.4791664603000001</v>
      </c>
      <c r="G124" s="3" t="s">
        <v>508</v>
      </c>
      <c r="H124" s="3" t="s">
        <v>509</v>
      </c>
      <c r="I124" s="3" t="s">
        <v>313</v>
      </c>
    </row>
    <row r="125" spans="1:9" x14ac:dyDescent="0.4">
      <c r="A125" s="3" t="s">
        <v>510</v>
      </c>
      <c r="B125" s="3" t="s">
        <v>10</v>
      </c>
      <c r="C125" s="3" t="s">
        <v>506</v>
      </c>
      <c r="D125" s="3" t="s">
        <v>507</v>
      </c>
      <c r="E125" s="4">
        <v>-6.3429140583999999</v>
      </c>
      <c r="F125" s="5">
        <v>-3.4791664603000001</v>
      </c>
      <c r="G125" s="3" t="s">
        <v>511</v>
      </c>
      <c r="H125" s="3" t="s">
        <v>512</v>
      </c>
      <c r="I125" s="3" t="s">
        <v>513</v>
      </c>
    </row>
    <row r="126" spans="1:9" x14ac:dyDescent="0.4">
      <c r="A126" s="3" t="s">
        <v>510</v>
      </c>
      <c r="B126" s="3" t="s">
        <v>10</v>
      </c>
      <c r="C126" s="3" t="s">
        <v>514</v>
      </c>
      <c r="D126" s="3" t="s">
        <v>515</v>
      </c>
      <c r="E126" s="4">
        <v>-3.6939960528000002</v>
      </c>
      <c r="F126" s="5">
        <v>-1.5908145304000001</v>
      </c>
      <c r="G126" s="3" t="s">
        <v>516</v>
      </c>
      <c r="H126" s="3" t="s">
        <v>517</v>
      </c>
      <c r="I126" s="3" t="s">
        <v>518</v>
      </c>
    </row>
    <row r="127" spans="1:9" x14ac:dyDescent="0.4">
      <c r="A127" s="3" t="s">
        <v>510</v>
      </c>
      <c r="B127" s="3" t="s">
        <v>10</v>
      </c>
      <c r="C127" s="3" t="s">
        <v>519</v>
      </c>
      <c r="D127" s="3" t="s">
        <v>520</v>
      </c>
      <c r="E127" s="4">
        <v>-2.8437300033000001</v>
      </c>
      <c r="F127" s="5">
        <v>-1.0493728368999999</v>
      </c>
      <c r="G127" s="3" t="s">
        <v>521</v>
      </c>
      <c r="H127" s="3" t="s">
        <v>522</v>
      </c>
      <c r="I127" s="3" t="s">
        <v>302</v>
      </c>
    </row>
    <row r="128" spans="1:9" x14ac:dyDescent="0.4">
      <c r="A128" s="3" t="s">
        <v>523</v>
      </c>
      <c r="B128" s="3" t="s">
        <v>10</v>
      </c>
      <c r="C128" s="3" t="s">
        <v>524</v>
      </c>
      <c r="D128" s="3" t="s">
        <v>525</v>
      </c>
      <c r="E128" s="4">
        <v>-6.2666414129000003</v>
      </c>
      <c r="F128" s="5">
        <v>-3.4341054087999998</v>
      </c>
      <c r="G128" s="3" t="s">
        <v>526</v>
      </c>
      <c r="H128" s="3" t="s">
        <v>527</v>
      </c>
      <c r="I128" s="3" t="s">
        <v>528</v>
      </c>
    </row>
    <row r="129" spans="1:9" x14ac:dyDescent="0.4">
      <c r="A129" s="3" t="s">
        <v>529</v>
      </c>
      <c r="B129" s="3" t="s">
        <v>10</v>
      </c>
      <c r="C129" s="3" t="s">
        <v>524</v>
      </c>
      <c r="D129" s="3" t="s">
        <v>525</v>
      </c>
      <c r="E129" s="4">
        <v>-6.2666414129000003</v>
      </c>
      <c r="F129" s="5">
        <v>-3.4341054087999998</v>
      </c>
      <c r="G129" s="3" t="s">
        <v>530</v>
      </c>
      <c r="H129" s="3" t="s">
        <v>531</v>
      </c>
      <c r="I129" s="3" t="s">
        <v>532</v>
      </c>
    </row>
    <row r="130" spans="1:9" x14ac:dyDescent="0.4">
      <c r="A130" s="3" t="s">
        <v>529</v>
      </c>
      <c r="B130" s="3" t="s">
        <v>10</v>
      </c>
      <c r="C130" s="3" t="s">
        <v>533</v>
      </c>
      <c r="D130" s="3" t="s">
        <v>534</v>
      </c>
      <c r="E130" s="4">
        <v>-6.0747974656999997</v>
      </c>
      <c r="F130" s="5">
        <v>-3.2690418146</v>
      </c>
      <c r="G130" s="3" t="s">
        <v>530</v>
      </c>
      <c r="H130" s="3" t="s">
        <v>531</v>
      </c>
      <c r="I130" s="3" t="s">
        <v>535</v>
      </c>
    </row>
    <row r="131" spans="1:9" x14ac:dyDescent="0.4">
      <c r="A131" s="3" t="s">
        <v>529</v>
      </c>
      <c r="B131" s="3" t="s">
        <v>10</v>
      </c>
      <c r="C131" s="3" t="s">
        <v>536</v>
      </c>
      <c r="D131" s="3" t="s">
        <v>537</v>
      </c>
      <c r="E131" s="4">
        <v>-5.7325361032000002</v>
      </c>
      <c r="F131" s="5">
        <v>-3.0780481274999998</v>
      </c>
      <c r="G131" s="3" t="s">
        <v>530</v>
      </c>
      <c r="H131" s="3" t="s">
        <v>531</v>
      </c>
      <c r="I131" s="3" t="s">
        <v>538</v>
      </c>
    </row>
    <row r="132" spans="1:9" x14ac:dyDescent="0.4">
      <c r="A132" s="3" t="s">
        <v>529</v>
      </c>
      <c r="B132" s="3" t="s">
        <v>10</v>
      </c>
      <c r="C132" s="3" t="s">
        <v>539</v>
      </c>
      <c r="D132" s="3" t="s">
        <v>540</v>
      </c>
      <c r="E132" s="4">
        <v>-5.1545405528000003</v>
      </c>
      <c r="F132" s="5">
        <v>-2.6761438361000001</v>
      </c>
      <c r="G132" s="3" t="s">
        <v>541</v>
      </c>
      <c r="H132" s="3" t="s">
        <v>542</v>
      </c>
      <c r="I132" s="3" t="s">
        <v>543</v>
      </c>
    </row>
    <row r="133" spans="1:9" x14ac:dyDescent="0.4">
      <c r="A133" s="3" t="s">
        <v>529</v>
      </c>
      <c r="B133" s="3" t="s">
        <v>10</v>
      </c>
      <c r="C133" s="3" t="s">
        <v>544</v>
      </c>
      <c r="D133" s="3" t="s">
        <v>545</v>
      </c>
      <c r="E133" s="4">
        <v>-4.4292742695999996</v>
      </c>
      <c r="F133" s="5">
        <v>-2.1675866628999998</v>
      </c>
      <c r="G133" s="3" t="s">
        <v>541</v>
      </c>
      <c r="H133" s="3" t="s">
        <v>542</v>
      </c>
      <c r="I133" s="3" t="s">
        <v>546</v>
      </c>
    </row>
    <row r="134" spans="1:9" x14ac:dyDescent="0.4">
      <c r="A134" s="3" t="s">
        <v>529</v>
      </c>
      <c r="B134" s="3" t="s">
        <v>10</v>
      </c>
      <c r="C134" s="3" t="s">
        <v>547</v>
      </c>
      <c r="D134" s="3" t="s">
        <v>548</v>
      </c>
      <c r="E134" s="4">
        <v>-3.4604155656</v>
      </c>
      <c r="F134" s="5">
        <v>-1.4858671509000001</v>
      </c>
      <c r="G134" s="3" t="s">
        <v>549</v>
      </c>
      <c r="H134" s="3" t="s">
        <v>550</v>
      </c>
      <c r="I134" s="3" t="s">
        <v>153</v>
      </c>
    </row>
    <row r="135" spans="1:9" x14ac:dyDescent="0.4">
      <c r="A135" s="3" t="s">
        <v>529</v>
      </c>
      <c r="B135" s="3" t="s">
        <v>10</v>
      </c>
      <c r="C135" s="3" t="s">
        <v>551</v>
      </c>
      <c r="D135" s="3" t="s">
        <v>552</v>
      </c>
      <c r="E135" s="4">
        <v>-3.3319884176999999</v>
      </c>
      <c r="F135" s="5">
        <v>-1.4108393479000001</v>
      </c>
      <c r="G135" s="3" t="s">
        <v>549</v>
      </c>
      <c r="H135" s="3" t="s">
        <v>550</v>
      </c>
      <c r="I135" s="3" t="s">
        <v>161</v>
      </c>
    </row>
    <row r="136" spans="1:9" x14ac:dyDescent="0.4">
      <c r="A136" s="3" t="s">
        <v>529</v>
      </c>
      <c r="B136" s="3" t="s">
        <v>10</v>
      </c>
      <c r="C136" s="3" t="s">
        <v>553</v>
      </c>
      <c r="D136" s="3" t="s">
        <v>554</v>
      </c>
      <c r="E136" s="4">
        <v>-3.136840608</v>
      </c>
      <c r="F136" s="5">
        <v>-1.257748571</v>
      </c>
      <c r="G136" s="3" t="s">
        <v>549</v>
      </c>
      <c r="H136" s="3" t="s">
        <v>550</v>
      </c>
      <c r="I136" s="3" t="s">
        <v>555</v>
      </c>
    </row>
    <row r="137" spans="1:9" x14ac:dyDescent="0.4">
      <c r="A137" s="3" t="s">
        <v>529</v>
      </c>
      <c r="B137" s="3" t="s">
        <v>10</v>
      </c>
      <c r="C137" s="3" t="s">
        <v>556</v>
      </c>
      <c r="D137" s="3" t="s">
        <v>557</v>
      </c>
      <c r="E137" s="4">
        <v>-2.7819088847</v>
      </c>
      <c r="F137" s="5">
        <v>-1.0041819571999999</v>
      </c>
      <c r="G137" s="3" t="s">
        <v>558</v>
      </c>
      <c r="H137" s="3" t="s">
        <v>559</v>
      </c>
      <c r="I137" s="3" t="s">
        <v>560</v>
      </c>
    </row>
    <row r="138" spans="1:9" x14ac:dyDescent="0.4">
      <c r="A138" s="3" t="s">
        <v>529</v>
      </c>
      <c r="B138" s="3" t="s">
        <v>10</v>
      </c>
      <c r="C138" s="3" t="s">
        <v>561</v>
      </c>
      <c r="D138" s="3" t="s">
        <v>562</v>
      </c>
      <c r="E138" s="4">
        <v>-2.5056828045000001</v>
      </c>
      <c r="F138" s="5">
        <v>-0.80967439109999995</v>
      </c>
      <c r="G138" s="3" t="s">
        <v>563</v>
      </c>
      <c r="H138" s="3" t="s">
        <v>564</v>
      </c>
      <c r="I138" s="3" t="s">
        <v>565</v>
      </c>
    </row>
    <row r="139" spans="1:9" x14ac:dyDescent="0.4">
      <c r="A139" s="3" t="s">
        <v>566</v>
      </c>
      <c r="B139" s="3" t="s">
        <v>10</v>
      </c>
      <c r="C139" s="3" t="s">
        <v>567</v>
      </c>
      <c r="D139" s="3" t="s">
        <v>568</v>
      </c>
      <c r="E139" s="4">
        <v>-6.2583444654999996</v>
      </c>
      <c r="F139" s="5">
        <v>-3.4341054087999998</v>
      </c>
      <c r="G139" s="3" t="s">
        <v>569</v>
      </c>
      <c r="H139" s="3" t="s">
        <v>570</v>
      </c>
      <c r="I139" s="3" t="s">
        <v>571</v>
      </c>
    </row>
    <row r="140" spans="1:9" x14ac:dyDescent="0.4">
      <c r="A140" s="3" t="s">
        <v>572</v>
      </c>
      <c r="B140" s="3" t="s">
        <v>10</v>
      </c>
      <c r="C140" s="3" t="s">
        <v>567</v>
      </c>
      <c r="D140" s="3" t="s">
        <v>568</v>
      </c>
      <c r="E140" s="4">
        <v>-6.2583444654999996</v>
      </c>
      <c r="F140" s="5">
        <v>-3.4341054087999998</v>
      </c>
      <c r="G140" s="3" t="s">
        <v>569</v>
      </c>
      <c r="H140" s="3" t="s">
        <v>570</v>
      </c>
      <c r="I140" s="3" t="s">
        <v>573</v>
      </c>
    </row>
    <row r="141" spans="1:9" x14ac:dyDescent="0.4">
      <c r="A141" s="3" t="s">
        <v>572</v>
      </c>
      <c r="B141" s="3" t="s">
        <v>10</v>
      </c>
      <c r="C141" s="3" t="s">
        <v>574</v>
      </c>
      <c r="D141" s="3" t="s">
        <v>575</v>
      </c>
      <c r="E141" s="4">
        <v>-2.7709738101000001</v>
      </c>
      <c r="F141" s="5">
        <v>-1.0016474247</v>
      </c>
      <c r="G141" s="3" t="s">
        <v>576</v>
      </c>
      <c r="H141" s="3" t="s">
        <v>577</v>
      </c>
      <c r="I141" s="3" t="s">
        <v>578</v>
      </c>
    </row>
    <row r="142" spans="1:9" x14ac:dyDescent="0.4">
      <c r="A142" s="3" t="s">
        <v>579</v>
      </c>
      <c r="B142" s="3" t="s">
        <v>10</v>
      </c>
      <c r="C142" s="3" t="s">
        <v>580</v>
      </c>
      <c r="D142" s="3" t="s">
        <v>581</v>
      </c>
      <c r="E142" s="4">
        <v>-5.9773233458000004</v>
      </c>
      <c r="F142" s="5">
        <v>-3.2030956551999998</v>
      </c>
      <c r="G142" s="3" t="s">
        <v>582</v>
      </c>
      <c r="H142" s="3" t="s">
        <v>583</v>
      </c>
      <c r="I142" s="3" t="s">
        <v>584</v>
      </c>
    </row>
    <row r="143" spans="1:9" x14ac:dyDescent="0.4">
      <c r="A143" s="3" t="s">
        <v>585</v>
      </c>
      <c r="B143" s="3" t="s">
        <v>10</v>
      </c>
      <c r="C143" s="3" t="s">
        <v>580</v>
      </c>
      <c r="D143" s="3" t="s">
        <v>581</v>
      </c>
      <c r="E143" s="4">
        <v>-5.9773233458000004</v>
      </c>
      <c r="F143" s="5">
        <v>-3.2030956551999998</v>
      </c>
      <c r="G143" s="3" t="s">
        <v>586</v>
      </c>
      <c r="H143" s="3" t="s">
        <v>587</v>
      </c>
      <c r="I143" s="3" t="s">
        <v>588</v>
      </c>
    </row>
    <row r="144" spans="1:9" x14ac:dyDescent="0.4">
      <c r="A144" s="3" t="s">
        <v>585</v>
      </c>
      <c r="B144" s="3" t="s">
        <v>10</v>
      </c>
      <c r="C144" s="3" t="s">
        <v>589</v>
      </c>
      <c r="D144" s="3" t="s">
        <v>590</v>
      </c>
      <c r="E144" s="4">
        <v>-5.8481094827</v>
      </c>
      <c r="F144" s="5">
        <v>-3.1535042837999998</v>
      </c>
      <c r="G144" s="3" t="s">
        <v>591</v>
      </c>
      <c r="H144" s="3" t="s">
        <v>592</v>
      </c>
      <c r="I144" s="3" t="s">
        <v>593</v>
      </c>
    </row>
    <row r="145" spans="1:9" x14ac:dyDescent="0.4">
      <c r="A145" s="3" t="s">
        <v>585</v>
      </c>
      <c r="B145" s="3" t="s">
        <v>10</v>
      </c>
      <c r="C145" s="3" t="s">
        <v>594</v>
      </c>
      <c r="D145" s="3" t="s">
        <v>595</v>
      </c>
      <c r="E145" s="4">
        <v>-5.7612003434999997</v>
      </c>
      <c r="F145" s="5">
        <v>-3.0937473905999999</v>
      </c>
      <c r="G145" s="3" t="s">
        <v>596</v>
      </c>
      <c r="H145" s="3" t="s">
        <v>597</v>
      </c>
      <c r="I145" s="3" t="s">
        <v>598</v>
      </c>
    </row>
    <row r="146" spans="1:9" x14ac:dyDescent="0.4">
      <c r="A146" s="3" t="s">
        <v>585</v>
      </c>
      <c r="B146" s="3" t="s">
        <v>10</v>
      </c>
      <c r="C146" s="3" t="s">
        <v>599</v>
      </c>
      <c r="D146" s="3" t="s">
        <v>600</v>
      </c>
      <c r="E146" s="4">
        <v>-4.5345015899999996</v>
      </c>
      <c r="F146" s="5">
        <v>-2.2406292999000001</v>
      </c>
      <c r="G146" s="3" t="s">
        <v>601</v>
      </c>
      <c r="H146" s="3" t="s">
        <v>602</v>
      </c>
      <c r="I146" s="3" t="s">
        <v>603</v>
      </c>
    </row>
    <row r="147" spans="1:9" x14ac:dyDescent="0.4">
      <c r="A147" s="3" t="s">
        <v>585</v>
      </c>
      <c r="B147" s="3" t="s">
        <v>10</v>
      </c>
      <c r="C147" s="3" t="s">
        <v>604</v>
      </c>
      <c r="D147" s="3" t="s">
        <v>605</v>
      </c>
      <c r="E147" s="4">
        <v>-3.7670432465000001</v>
      </c>
      <c r="F147" s="5">
        <v>-1.6445768982</v>
      </c>
      <c r="G147" s="3" t="s">
        <v>606</v>
      </c>
      <c r="H147" s="3" t="s">
        <v>607</v>
      </c>
      <c r="I147" s="3" t="s">
        <v>608</v>
      </c>
    </row>
    <row r="148" spans="1:9" x14ac:dyDescent="0.4">
      <c r="A148" s="3" t="s">
        <v>585</v>
      </c>
      <c r="B148" s="3" t="s">
        <v>10</v>
      </c>
      <c r="C148" s="3" t="s">
        <v>609</v>
      </c>
      <c r="D148" s="3" t="s">
        <v>610</v>
      </c>
      <c r="E148" s="4">
        <v>-3.3685714794999999</v>
      </c>
      <c r="F148" s="5">
        <v>-1.4330245891</v>
      </c>
      <c r="G148" s="3" t="s">
        <v>611</v>
      </c>
      <c r="H148" s="3" t="s">
        <v>612</v>
      </c>
      <c r="I148" s="3" t="s">
        <v>613</v>
      </c>
    </row>
    <row r="149" spans="1:9" x14ac:dyDescent="0.4">
      <c r="A149" s="3" t="s">
        <v>585</v>
      </c>
      <c r="B149" s="3" t="s">
        <v>10</v>
      </c>
      <c r="C149" s="3" t="s">
        <v>614</v>
      </c>
      <c r="D149" s="3" t="s">
        <v>615</v>
      </c>
      <c r="E149" s="4">
        <v>-3.2479000047</v>
      </c>
      <c r="F149" s="5">
        <v>-1.347490421</v>
      </c>
      <c r="G149" s="3" t="s">
        <v>611</v>
      </c>
      <c r="H149" s="3" t="s">
        <v>612</v>
      </c>
      <c r="I149" s="3" t="s">
        <v>616</v>
      </c>
    </row>
    <row r="150" spans="1:9" x14ac:dyDescent="0.4">
      <c r="A150" s="3" t="s">
        <v>585</v>
      </c>
      <c r="B150" s="3" t="s">
        <v>10</v>
      </c>
      <c r="C150" s="3" t="s">
        <v>617</v>
      </c>
      <c r="D150" s="3" t="s">
        <v>618</v>
      </c>
      <c r="E150" s="4">
        <v>-3.1183945783000002</v>
      </c>
      <c r="F150" s="5">
        <v>-1.248398031</v>
      </c>
      <c r="G150" s="3" t="s">
        <v>611</v>
      </c>
      <c r="H150" s="3" t="s">
        <v>612</v>
      </c>
      <c r="I150" s="3" t="s">
        <v>619</v>
      </c>
    </row>
    <row r="151" spans="1:9" x14ac:dyDescent="0.4">
      <c r="A151" s="3" t="s">
        <v>585</v>
      </c>
      <c r="B151" s="3" t="s">
        <v>10</v>
      </c>
      <c r="C151" s="3" t="s">
        <v>620</v>
      </c>
      <c r="D151" s="3" t="s">
        <v>621</v>
      </c>
      <c r="E151" s="4">
        <v>-2.6583267172</v>
      </c>
      <c r="F151" s="5">
        <v>-0.92088639279999995</v>
      </c>
      <c r="G151" s="3" t="s">
        <v>622</v>
      </c>
      <c r="H151" s="3" t="s">
        <v>623</v>
      </c>
      <c r="I151" s="3" t="s">
        <v>624</v>
      </c>
    </row>
    <row r="152" spans="1:9" x14ac:dyDescent="0.4">
      <c r="A152" s="3" t="s">
        <v>585</v>
      </c>
      <c r="B152" s="3" t="s">
        <v>10</v>
      </c>
      <c r="C152" s="3" t="s">
        <v>625</v>
      </c>
      <c r="D152" s="3" t="s">
        <v>626</v>
      </c>
      <c r="E152" s="4">
        <v>-2.1091268378999999</v>
      </c>
      <c r="F152" s="5">
        <v>-0.51310954649999996</v>
      </c>
      <c r="G152" s="3" t="s">
        <v>627</v>
      </c>
      <c r="H152" s="3" t="s">
        <v>628</v>
      </c>
      <c r="I152" s="3" t="s">
        <v>629</v>
      </c>
    </row>
    <row r="153" spans="1:9" x14ac:dyDescent="0.4">
      <c r="A153" s="3" t="s">
        <v>630</v>
      </c>
      <c r="B153" s="3" t="s">
        <v>10</v>
      </c>
      <c r="C153" s="3" t="s">
        <v>631</v>
      </c>
      <c r="D153" s="3" t="s">
        <v>632</v>
      </c>
      <c r="E153" s="4">
        <v>-5.9351427865000002</v>
      </c>
      <c r="F153" s="5">
        <v>-3.1820090361000002</v>
      </c>
      <c r="G153" s="3" t="s">
        <v>633</v>
      </c>
      <c r="H153" s="3" t="s">
        <v>634</v>
      </c>
      <c r="I153" s="3" t="s">
        <v>223</v>
      </c>
    </row>
    <row r="154" spans="1:9" x14ac:dyDescent="0.4">
      <c r="A154" s="3" t="s">
        <v>635</v>
      </c>
      <c r="B154" s="3" t="s">
        <v>10</v>
      </c>
      <c r="C154" s="3" t="s">
        <v>631</v>
      </c>
      <c r="D154" s="3" t="s">
        <v>632</v>
      </c>
      <c r="E154" s="4">
        <v>-5.9351427865000002</v>
      </c>
      <c r="F154" s="5">
        <v>-3.1820090361000002</v>
      </c>
      <c r="G154" s="3" t="s">
        <v>636</v>
      </c>
      <c r="H154" s="3" t="s">
        <v>637</v>
      </c>
      <c r="I154" s="3" t="s">
        <v>638</v>
      </c>
    </row>
    <row r="155" spans="1:9" x14ac:dyDescent="0.4">
      <c r="A155" s="3" t="s">
        <v>635</v>
      </c>
      <c r="B155" s="3" t="s">
        <v>10</v>
      </c>
      <c r="C155" s="3" t="s">
        <v>639</v>
      </c>
      <c r="D155" s="3" t="s">
        <v>640</v>
      </c>
      <c r="E155" s="4">
        <v>-5.3964668270000002</v>
      </c>
      <c r="F155" s="5">
        <v>-2.8539526106999999</v>
      </c>
      <c r="G155" s="3" t="s">
        <v>641</v>
      </c>
      <c r="H155" s="3" t="s">
        <v>642</v>
      </c>
      <c r="I155" s="3" t="s">
        <v>643</v>
      </c>
    </row>
    <row r="156" spans="1:9" x14ac:dyDescent="0.4">
      <c r="A156" s="3" t="s">
        <v>635</v>
      </c>
      <c r="B156" s="3" t="s">
        <v>10</v>
      </c>
      <c r="C156" s="3" t="s">
        <v>644</v>
      </c>
      <c r="D156" s="3" t="s">
        <v>645</v>
      </c>
      <c r="E156" s="4">
        <v>-4.7190327555999998</v>
      </c>
      <c r="F156" s="5">
        <v>-2.3781639028999999</v>
      </c>
      <c r="G156" s="3" t="s">
        <v>646</v>
      </c>
      <c r="H156" s="3" t="s">
        <v>647</v>
      </c>
      <c r="I156" s="3" t="s">
        <v>648</v>
      </c>
    </row>
    <row r="157" spans="1:9" x14ac:dyDescent="0.4">
      <c r="A157" s="3" t="s">
        <v>635</v>
      </c>
      <c r="B157" s="3" t="s">
        <v>10</v>
      </c>
      <c r="C157" s="3" t="s">
        <v>649</v>
      </c>
      <c r="D157" s="3" t="s">
        <v>650</v>
      </c>
      <c r="E157" s="4">
        <v>-4.1449742114000001</v>
      </c>
      <c r="F157" s="5">
        <v>-1.9412785517</v>
      </c>
      <c r="G157" s="3" t="s">
        <v>651</v>
      </c>
      <c r="H157" s="3" t="s">
        <v>652</v>
      </c>
      <c r="I157" s="3" t="s">
        <v>653</v>
      </c>
    </row>
    <row r="158" spans="1:9" x14ac:dyDescent="0.4">
      <c r="A158" s="3" t="s">
        <v>635</v>
      </c>
      <c r="B158" s="3" t="s">
        <v>10</v>
      </c>
      <c r="C158" s="3" t="s">
        <v>654</v>
      </c>
      <c r="D158" s="3" t="s">
        <v>655</v>
      </c>
      <c r="E158" s="4">
        <v>-3.9962601392999999</v>
      </c>
      <c r="F158" s="5">
        <v>-1.8188934183000001</v>
      </c>
      <c r="G158" s="3" t="s">
        <v>656</v>
      </c>
      <c r="H158" s="3" t="s">
        <v>657</v>
      </c>
      <c r="I158" s="3" t="s">
        <v>658</v>
      </c>
    </row>
    <row r="159" spans="1:9" x14ac:dyDescent="0.4">
      <c r="A159" s="3" t="s">
        <v>635</v>
      </c>
      <c r="B159" s="3" t="s">
        <v>10</v>
      </c>
      <c r="C159" s="3" t="s">
        <v>659</v>
      </c>
      <c r="D159" s="3" t="s">
        <v>660</v>
      </c>
      <c r="E159" s="4">
        <v>-3.9679644703000001</v>
      </c>
      <c r="F159" s="5">
        <v>-1.7990309168</v>
      </c>
      <c r="G159" s="3" t="s">
        <v>661</v>
      </c>
      <c r="H159" s="3" t="s">
        <v>662</v>
      </c>
      <c r="I159" s="3" t="s">
        <v>663</v>
      </c>
    </row>
    <row r="160" spans="1:9" x14ac:dyDescent="0.4">
      <c r="A160" s="3" t="s">
        <v>635</v>
      </c>
      <c r="B160" s="3" t="s">
        <v>10</v>
      </c>
      <c r="C160" s="3" t="s">
        <v>664</v>
      </c>
      <c r="D160" s="3" t="s">
        <v>665</v>
      </c>
      <c r="E160" s="4">
        <v>-3.2644823998999999</v>
      </c>
      <c r="F160" s="5">
        <v>-1.3595488743999999</v>
      </c>
      <c r="G160" s="3" t="s">
        <v>666</v>
      </c>
      <c r="H160" s="3" t="s">
        <v>667</v>
      </c>
      <c r="I160" s="3" t="s">
        <v>668</v>
      </c>
    </row>
    <row r="161" spans="1:9" x14ac:dyDescent="0.4">
      <c r="A161" s="3" t="s">
        <v>635</v>
      </c>
      <c r="B161" s="3" t="s">
        <v>10</v>
      </c>
      <c r="C161" s="3" t="s">
        <v>669</v>
      </c>
      <c r="D161" s="3" t="s">
        <v>670</v>
      </c>
      <c r="E161" s="4">
        <v>-2.4757446277000001</v>
      </c>
      <c r="F161" s="5">
        <v>-0.78670738299999998</v>
      </c>
      <c r="G161" s="3" t="s">
        <v>671</v>
      </c>
      <c r="H161" s="3" t="s">
        <v>672</v>
      </c>
      <c r="I161" s="3" t="s">
        <v>673</v>
      </c>
    </row>
    <row r="162" spans="1:9" x14ac:dyDescent="0.4">
      <c r="A162" s="3" t="s">
        <v>674</v>
      </c>
      <c r="B162" s="3" t="s">
        <v>10</v>
      </c>
      <c r="C162" s="3" t="s">
        <v>675</v>
      </c>
      <c r="D162" s="3" t="s">
        <v>676</v>
      </c>
      <c r="E162" s="4">
        <v>-5.9208178975000001</v>
      </c>
      <c r="F162" s="5">
        <v>-3.1820090361000002</v>
      </c>
      <c r="G162" s="3" t="s">
        <v>677</v>
      </c>
      <c r="H162" s="3" t="s">
        <v>678</v>
      </c>
      <c r="I162" s="3" t="s">
        <v>254</v>
      </c>
    </row>
    <row r="163" spans="1:9" x14ac:dyDescent="0.4">
      <c r="A163" s="3" t="s">
        <v>679</v>
      </c>
      <c r="B163" s="3" t="s">
        <v>10</v>
      </c>
      <c r="C163" s="3" t="s">
        <v>675</v>
      </c>
      <c r="D163" s="3" t="s">
        <v>676</v>
      </c>
      <c r="E163" s="4">
        <v>-5.9208178975000001</v>
      </c>
      <c r="F163" s="5">
        <v>-3.1820090361000002</v>
      </c>
      <c r="G163" s="3" t="s">
        <v>680</v>
      </c>
      <c r="H163" s="3" t="s">
        <v>681</v>
      </c>
      <c r="I163" s="3" t="s">
        <v>682</v>
      </c>
    </row>
    <row r="164" spans="1:9" x14ac:dyDescent="0.4">
      <c r="A164" s="3" t="s">
        <v>679</v>
      </c>
      <c r="B164" s="3" t="s">
        <v>10</v>
      </c>
      <c r="C164" s="3" t="s">
        <v>683</v>
      </c>
      <c r="D164" s="3" t="s">
        <v>684</v>
      </c>
      <c r="E164" s="4">
        <v>-5.0779379338000004</v>
      </c>
      <c r="F164" s="5">
        <v>-2.6243648009</v>
      </c>
      <c r="G164" s="3" t="s">
        <v>685</v>
      </c>
      <c r="H164" s="3" t="s">
        <v>686</v>
      </c>
      <c r="I164" s="3" t="s">
        <v>687</v>
      </c>
    </row>
    <row r="165" spans="1:9" x14ac:dyDescent="0.4">
      <c r="A165" s="3" t="s">
        <v>679</v>
      </c>
      <c r="B165" s="3" t="s">
        <v>10</v>
      </c>
      <c r="C165" s="3" t="s">
        <v>688</v>
      </c>
      <c r="D165" s="3" t="s">
        <v>689</v>
      </c>
      <c r="E165" s="4">
        <v>-4.4962544221999998</v>
      </c>
      <c r="F165" s="5">
        <v>-2.2102866494</v>
      </c>
      <c r="G165" s="3" t="s">
        <v>690</v>
      </c>
      <c r="H165" s="3" t="s">
        <v>691</v>
      </c>
      <c r="I165" s="3" t="s">
        <v>692</v>
      </c>
    </row>
    <row r="166" spans="1:9" x14ac:dyDescent="0.4">
      <c r="A166" s="3" t="s">
        <v>679</v>
      </c>
      <c r="B166" s="3" t="s">
        <v>10</v>
      </c>
      <c r="C166" s="3" t="s">
        <v>693</v>
      </c>
      <c r="D166" s="3" t="s">
        <v>694</v>
      </c>
      <c r="E166" s="4">
        <v>-4.2136829322000002</v>
      </c>
      <c r="F166" s="5">
        <v>-2.0013425372000002</v>
      </c>
      <c r="G166" s="3" t="s">
        <v>695</v>
      </c>
      <c r="H166" s="3" t="s">
        <v>696</v>
      </c>
      <c r="I166" s="3" t="s">
        <v>697</v>
      </c>
    </row>
    <row r="167" spans="1:9" x14ac:dyDescent="0.4">
      <c r="A167" s="3" t="s">
        <v>679</v>
      </c>
      <c r="B167" s="3" t="s">
        <v>10</v>
      </c>
      <c r="C167" s="3" t="s">
        <v>698</v>
      </c>
      <c r="D167" s="3" t="s">
        <v>699</v>
      </c>
      <c r="E167" s="4">
        <v>-3.7829952586000002</v>
      </c>
      <c r="F167" s="5">
        <v>-1.6539332172000001</v>
      </c>
      <c r="G167" s="3" t="s">
        <v>690</v>
      </c>
      <c r="H167" s="3" t="s">
        <v>691</v>
      </c>
      <c r="I167" s="3" t="s">
        <v>700</v>
      </c>
    </row>
    <row r="168" spans="1:9" x14ac:dyDescent="0.4">
      <c r="A168" s="3" t="s">
        <v>679</v>
      </c>
      <c r="B168" s="3" t="s">
        <v>10</v>
      </c>
      <c r="C168" s="3" t="s">
        <v>701</v>
      </c>
      <c r="D168" s="3" t="s">
        <v>702</v>
      </c>
      <c r="E168" s="4">
        <v>-3.7161783876999999</v>
      </c>
      <c r="F168" s="5">
        <v>-1.609392741</v>
      </c>
      <c r="G168" s="3" t="s">
        <v>703</v>
      </c>
      <c r="H168" s="3" t="s">
        <v>704</v>
      </c>
      <c r="I168" s="3" t="s">
        <v>705</v>
      </c>
    </row>
    <row r="169" spans="1:9" x14ac:dyDescent="0.4">
      <c r="A169" s="3" t="s">
        <v>679</v>
      </c>
      <c r="B169" s="3" t="s">
        <v>10</v>
      </c>
      <c r="C169" s="3" t="s">
        <v>706</v>
      </c>
      <c r="D169" s="3" t="s">
        <v>707</v>
      </c>
      <c r="E169" s="4">
        <v>-3.5902505997</v>
      </c>
      <c r="F169" s="5">
        <v>-1.5248576381000001</v>
      </c>
      <c r="G169" s="3" t="s">
        <v>708</v>
      </c>
      <c r="H169" s="3" t="s">
        <v>709</v>
      </c>
      <c r="I169" s="3" t="s">
        <v>432</v>
      </c>
    </row>
    <row r="170" spans="1:9" x14ac:dyDescent="0.4">
      <c r="A170" s="3" t="s">
        <v>679</v>
      </c>
      <c r="B170" s="3" t="s">
        <v>10</v>
      </c>
      <c r="C170" s="3" t="s">
        <v>710</v>
      </c>
      <c r="D170" s="3" t="s">
        <v>711</v>
      </c>
      <c r="E170" s="4">
        <v>-3.3438353132</v>
      </c>
      <c r="F170" s="5">
        <v>-1.4155469952999999</v>
      </c>
      <c r="G170" s="3" t="s">
        <v>712</v>
      </c>
      <c r="H170" s="3" t="s">
        <v>713</v>
      </c>
      <c r="I170" s="3" t="s">
        <v>714</v>
      </c>
    </row>
    <row r="171" spans="1:9" x14ac:dyDescent="0.4">
      <c r="A171" s="3" t="s">
        <v>679</v>
      </c>
      <c r="B171" s="3" t="s">
        <v>10</v>
      </c>
      <c r="C171" s="3" t="s">
        <v>715</v>
      </c>
      <c r="D171" s="3" t="s">
        <v>716</v>
      </c>
      <c r="E171" s="4">
        <v>-3.0833763345</v>
      </c>
      <c r="F171" s="5">
        <v>-1.2196287365</v>
      </c>
      <c r="G171" s="3" t="s">
        <v>717</v>
      </c>
      <c r="H171" s="3" t="s">
        <v>718</v>
      </c>
      <c r="I171" s="3" t="s">
        <v>291</v>
      </c>
    </row>
    <row r="172" spans="1:9" x14ac:dyDescent="0.4">
      <c r="A172" s="3" t="s">
        <v>679</v>
      </c>
      <c r="B172" s="3" t="s">
        <v>10</v>
      </c>
      <c r="C172" s="3" t="s">
        <v>719</v>
      </c>
      <c r="D172" s="3" t="s">
        <v>720</v>
      </c>
      <c r="E172" s="4">
        <v>-2.9198129451999999</v>
      </c>
      <c r="F172" s="5">
        <v>-1.0955738884999999</v>
      </c>
      <c r="G172" s="3" t="s">
        <v>717</v>
      </c>
      <c r="H172" s="3" t="s">
        <v>718</v>
      </c>
      <c r="I172" s="3" t="s">
        <v>721</v>
      </c>
    </row>
    <row r="173" spans="1:9" x14ac:dyDescent="0.4">
      <c r="A173" s="3" t="s">
        <v>679</v>
      </c>
      <c r="B173" s="3" t="s">
        <v>10</v>
      </c>
      <c r="C173" s="3" t="s">
        <v>722</v>
      </c>
      <c r="D173" s="3" t="s">
        <v>723</v>
      </c>
      <c r="E173" s="4">
        <v>-2.8592124343999998</v>
      </c>
      <c r="F173" s="5">
        <v>-1.0534567833999999</v>
      </c>
      <c r="G173" s="3" t="s">
        <v>717</v>
      </c>
      <c r="H173" s="3" t="s">
        <v>718</v>
      </c>
      <c r="I173" s="3" t="s">
        <v>724</v>
      </c>
    </row>
    <row r="174" spans="1:9" x14ac:dyDescent="0.4">
      <c r="A174" s="3" t="s">
        <v>679</v>
      </c>
      <c r="B174" s="3" t="s">
        <v>10</v>
      </c>
      <c r="C174" s="3" t="s">
        <v>725</v>
      </c>
      <c r="D174" s="3" t="s">
        <v>726</v>
      </c>
      <c r="E174" s="4">
        <v>-2.7948799464</v>
      </c>
      <c r="F174" s="5">
        <v>-1.0103135943999999</v>
      </c>
      <c r="G174" s="3" t="s">
        <v>727</v>
      </c>
      <c r="H174" s="3" t="s">
        <v>728</v>
      </c>
      <c r="I174" s="3" t="s">
        <v>363</v>
      </c>
    </row>
    <row r="175" spans="1:9" x14ac:dyDescent="0.4">
      <c r="A175" s="3" t="s">
        <v>679</v>
      </c>
      <c r="B175" s="3" t="s">
        <v>10</v>
      </c>
      <c r="C175" s="3" t="s">
        <v>729</v>
      </c>
      <c r="D175" s="3" t="s">
        <v>730</v>
      </c>
      <c r="E175" s="4">
        <v>-2.6468277743000002</v>
      </c>
      <c r="F175" s="5">
        <v>-0.91417922149999997</v>
      </c>
      <c r="G175" s="3" t="s">
        <v>690</v>
      </c>
      <c r="H175" s="3" t="s">
        <v>691</v>
      </c>
      <c r="I175" s="3" t="s">
        <v>731</v>
      </c>
    </row>
    <row r="176" spans="1:9" x14ac:dyDescent="0.4">
      <c r="A176" s="3" t="s">
        <v>679</v>
      </c>
      <c r="B176" s="3" t="s">
        <v>10</v>
      </c>
      <c r="C176" s="3" t="s">
        <v>732</v>
      </c>
      <c r="D176" s="3" t="s">
        <v>733</v>
      </c>
      <c r="E176" s="4">
        <v>-2.5755352166000001</v>
      </c>
      <c r="F176" s="5">
        <v>-0.86813481950000004</v>
      </c>
      <c r="G176" s="3" t="s">
        <v>727</v>
      </c>
      <c r="H176" s="3" t="s">
        <v>728</v>
      </c>
      <c r="I176" s="3" t="s">
        <v>734</v>
      </c>
    </row>
    <row r="177" spans="1:9" x14ac:dyDescent="0.4">
      <c r="A177" s="3" t="s">
        <v>679</v>
      </c>
      <c r="B177" s="3" t="s">
        <v>10</v>
      </c>
      <c r="C177" s="3" t="s">
        <v>735</v>
      </c>
      <c r="D177" s="3" t="s">
        <v>736</v>
      </c>
      <c r="E177" s="4">
        <v>-2.1255886411999998</v>
      </c>
      <c r="F177" s="5">
        <v>-0.51940534500000002</v>
      </c>
      <c r="G177" s="3" t="s">
        <v>737</v>
      </c>
      <c r="H177" s="3" t="s">
        <v>738</v>
      </c>
      <c r="I177" s="3" t="s">
        <v>739</v>
      </c>
    </row>
    <row r="178" spans="1:9" x14ac:dyDescent="0.4">
      <c r="A178" s="3" t="s">
        <v>740</v>
      </c>
      <c r="B178" s="3" t="s">
        <v>10</v>
      </c>
      <c r="C178" s="3" t="s">
        <v>741</v>
      </c>
      <c r="D178" s="3" t="s">
        <v>742</v>
      </c>
      <c r="E178" s="4">
        <v>-5.6467817563000002</v>
      </c>
      <c r="F178" s="5">
        <v>-3.0048829078999999</v>
      </c>
      <c r="G178" s="3" t="s">
        <v>743</v>
      </c>
      <c r="H178" s="3" t="s">
        <v>744</v>
      </c>
      <c r="I178" s="3" t="s">
        <v>584</v>
      </c>
    </row>
    <row r="179" spans="1:9" x14ac:dyDescent="0.4">
      <c r="A179" s="3" t="s">
        <v>745</v>
      </c>
      <c r="B179" s="3" t="s">
        <v>10</v>
      </c>
      <c r="C179" s="3" t="s">
        <v>741</v>
      </c>
      <c r="D179" s="3" t="s">
        <v>742</v>
      </c>
      <c r="E179" s="4">
        <v>-5.6467817563000002</v>
      </c>
      <c r="F179" s="5">
        <v>-3.0048829078999999</v>
      </c>
      <c r="G179" s="3" t="s">
        <v>743</v>
      </c>
      <c r="H179" s="3" t="s">
        <v>744</v>
      </c>
      <c r="I179" s="3" t="s">
        <v>746</v>
      </c>
    </row>
    <row r="180" spans="1:9" x14ac:dyDescent="0.4">
      <c r="A180" s="3" t="s">
        <v>745</v>
      </c>
      <c r="B180" s="3" t="s">
        <v>10</v>
      </c>
      <c r="C180" s="3" t="s">
        <v>747</v>
      </c>
      <c r="D180" s="3" t="s">
        <v>748</v>
      </c>
      <c r="E180" s="4">
        <v>-4.9747006603999999</v>
      </c>
      <c r="F180" s="5">
        <v>-2.5668850180999998</v>
      </c>
      <c r="G180" s="3" t="s">
        <v>749</v>
      </c>
      <c r="H180" s="3" t="s">
        <v>750</v>
      </c>
      <c r="I180" s="3" t="s">
        <v>751</v>
      </c>
    </row>
    <row r="181" spans="1:9" x14ac:dyDescent="0.4">
      <c r="A181" s="3" t="s">
        <v>745</v>
      </c>
      <c r="B181" s="3" t="s">
        <v>10</v>
      </c>
      <c r="C181" s="3" t="s">
        <v>752</v>
      </c>
      <c r="D181" s="3" t="s">
        <v>753</v>
      </c>
      <c r="E181" s="4">
        <v>-4.9747006603999999</v>
      </c>
      <c r="F181" s="5">
        <v>-2.5668850180999998</v>
      </c>
      <c r="G181" s="3" t="s">
        <v>749</v>
      </c>
      <c r="H181" s="3" t="s">
        <v>750</v>
      </c>
      <c r="I181" s="3" t="s">
        <v>751</v>
      </c>
    </row>
    <row r="182" spans="1:9" x14ac:dyDescent="0.4">
      <c r="A182" s="3" t="s">
        <v>745</v>
      </c>
      <c r="B182" s="3" t="s">
        <v>10</v>
      </c>
      <c r="C182" s="3" t="s">
        <v>754</v>
      </c>
      <c r="D182" s="3" t="s">
        <v>755</v>
      </c>
      <c r="E182" s="4">
        <v>-2.2486976306000002</v>
      </c>
      <c r="F182" s="5">
        <v>-0.61782518639999995</v>
      </c>
      <c r="G182" s="3" t="s">
        <v>756</v>
      </c>
      <c r="H182" s="3" t="s">
        <v>757</v>
      </c>
      <c r="I182" s="3" t="s">
        <v>758</v>
      </c>
    </row>
    <row r="183" spans="1:9" x14ac:dyDescent="0.4">
      <c r="A183" s="3" t="s">
        <v>759</v>
      </c>
      <c r="B183" s="3" t="s">
        <v>10</v>
      </c>
      <c r="C183" s="3" t="s">
        <v>760</v>
      </c>
      <c r="D183" s="3" t="s">
        <v>761</v>
      </c>
      <c r="E183" s="4">
        <v>-5.6196905796000003</v>
      </c>
      <c r="F183" s="5">
        <v>-2.9900261875999998</v>
      </c>
      <c r="G183" s="3" t="s">
        <v>762</v>
      </c>
      <c r="H183" s="3" t="s">
        <v>763</v>
      </c>
      <c r="I183" s="3" t="s">
        <v>528</v>
      </c>
    </row>
    <row r="184" spans="1:9" x14ac:dyDescent="0.4">
      <c r="A184" s="3" t="s">
        <v>764</v>
      </c>
      <c r="B184" s="3" t="s">
        <v>10</v>
      </c>
      <c r="C184" s="3" t="s">
        <v>760</v>
      </c>
      <c r="D184" s="3" t="s">
        <v>761</v>
      </c>
      <c r="E184" s="4">
        <v>-5.6196905796000003</v>
      </c>
      <c r="F184" s="5">
        <v>-2.9900261875999998</v>
      </c>
      <c r="G184" s="3" t="s">
        <v>765</v>
      </c>
      <c r="H184" s="3" t="s">
        <v>766</v>
      </c>
      <c r="I184" s="3" t="s">
        <v>767</v>
      </c>
    </row>
    <row r="185" spans="1:9" x14ac:dyDescent="0.4">
      <c r="A185" s="3" t="s">
        <v>764</v>
      </c>
      <c r="B185" s="3" t="s">
        <v>10</v>
      </c>
      <c r="C185" s="3" t="s">
        <v>768</v>
      </c>
      <c r="D185" s="3" t="s">
        <v>769</v>
      </c>
      <c r="E185" s="4">
        <v>-4.9068582301000001</v>
      </c>
      <c r="F185" s="5">
        <v>-2.5202318867</v>
      </c>
      <c r="G185" s="3" t="s">
        <v>770</v>
      </c>
      <c r="H185" s="3" t="s">
        <v>771</v>
      </c>
      <c r="I185" s="3" t="s">
        <v>772</v>
      </c>
    </row>
    <row r="186" spans="1:9" x14ac:dyDescent="0.4">
      <c r="A186" s="3" t="s">
        <v>764</v>
      </c>
      <c r="B186" s="3" t="s">
        <v>10</v>
      </c>
      <c r="C186" s="3" t="s">
        <v>773</v>
      </c>
      <c r="D186" s="3" t="s">
        <v>774</v>
      </c>
      <c r="E186" s="4">
        <v>-3.0157414947999999</v>
      </c>
      <c r="F186" s="5">
        <v>-1.1682310955999999</v>
      </c>
      <c r="G186" s="3" t="s">
        <v>775</v>
      </c>
      <c r="H186" s="3" t="s">
        <v>776</v>
      </c>
      <c r="I186" s="3" t="s">
        <v>777</v>
      </c>
    </row>
    <row r="187" spans="1:9" x14ac:dyDescent="0.4">
      <c r="A187" s="3" t="s">
        <v>764</v>
      </c>
      <c r="B187" s="3" t="s">
        <v>10</v>
      </c>
      <c r="C187" s="3" t="s">
        <v>778</v>
      </c>
      <c r="D187" s="3" t="s">
        <v>779</v>
      </c>
      <c r="E187" s="4">
        <v>-2.7741564202000002</v>
      </c>
      <c r="F187" s="5">
        <v>-1.0016474247</v>
      </c>
      <c r="G187" s="3" t="s">
        <v>780</v>
      </c>
      <c r="H187" s="3" t="s">
        <v>781</v>
      </c>
      <c r="I187" s="3" t="s">
        <v>782</v>
      </c>
    </row>
    <row r="188" spans="1:9" x14ac:dyDescent="0.4">
      <c r="A188" s="3" t="s">
        <v>764</v>
      </c>
      <c r="B188" s="3" t="s">
        <v>10</v>
      </c>
      <c r="C188" s="3" t="s">
        <v>783</v>
      </c>
      <c r="D188" s="3" t="s">
        <v>784</v>
      </c>
      <c r="E188" s="4">
        <v>-2.6370607593000002</v>
      </c>
      <c r="F188" s="5">
        <v>-0.90593872659999997</v>
      </c>
      <c r="G188" s="3" t="s">
        <v>785</v>
      </c>
      <c r="H188" s="3" t="s">
        <v>786</v>
      </c>
      <c r="I188" s="3" t="s">
        <v>787</v>
      </c>
    </row>
    <row r="189" spans="1:9" x14ac:dyDescent="0.4">
      <c r="A189" s="3" t="s">
        <v>764</v>
      </c>
      <c r="B189" s="3" t="s">
        <v>10</v>
      </c>
      <c r="C189" s="3" t="s">
        <v>788</v>
      </c>
      <c r="D189" s="3" t="s">
        <v>789</v>
      </c>
      <c r="E189" s="4">
        <v>-2.2339022827999999</v>
      </c>
      <c r="F189" s="5">
        <v>-0.60664396060000003</v>
      </c>
      <c r="G189" s="3" t="s">
        <v>790</v>
      </c>
      <c r="H189" s="3" t="s">
        <v>791</v>
      </c>
      <c r="I189" s="3" t="s">
        <v>792</v>
      </c>
    </row>
    <row r="190" spans="1:9" x14ac:dyDescent="0.4">
      <c r="A190" s="3" t="s">
        <v>764</v>
      </c>
      <c r="B190" s="3" t="s">
        <v>10</v>
      </c>
      <c r="C190" s="3" t="s">
        <v>793</v>
      </c>
      <c r="D190" s="3" t="s">
        <v>794</v>
      </c>
      <c r="E190" s="4">
        <v>-2.1222967708999998</v>
      </c>
      <c r="F190" s="5">
        <v>-0.51839324099999995</v>
      </c>
      <c r="G190" s="3" t="s">
        <v>795</v>
      </c>
      <c r="H190" s="3" t="s">
        <v>796</v>
      </c>
      <c r="I190" s="3" t="s">
        <v>797</v>
      </c>
    </row>
    <row r="191" spans="1:9" x14ac:dyDescent="0.4">
      <c r="A191" s="3" t="s">
        <v>798</v>
      </c>
      <c r="B191" s="3" t="s">
        <v>10</v>
      </c>
      <c r="C191" s="3" t="s">
        <v>799</v>
      </c>
      <c r="D191" s="3" t="s">
        <v>800</v>
      </c>
      <c r="E191" s="4">
        <v>-5.5655343871999996</v>
      </c>
      <c r="F191" s="5">
        <v>-2.9706321014000001</v>
      </c>
      <c r="G191" s="3" t="s">
        <v>801</v>
      </c>
      <c r="H191" s="3" t="s">
        <v>802</v>
      </c>
      <c r="I191" s="3" t="s">
        <v>571</v>
      </c>
    </row>
    <row r="192" spans="1:9" x14ac:dyDescent="0.4">
      <c r="A192" s="3" t="s">
        <v>803</v>
      </c>
      <c r="B192" s="3" t="s">
        <v>10</v>
      </c>
      <c r="C192" s="3" t="s">
        <v>799</v>
      </c>
      <c r="D192" s="3" t="s">
        <v>800</v>
      </c>
      <c r="E192" s="4">
        <v>-5.5655343871999996</v>
      </c>
      <c r="F192" s="5">
        <v>-2.9706321014000001</v>
      </c>
      <c r="G192" s="3" t="s">
        <v>804</v>
      </c>
      <c r="H192" s="3" t="s">
        <v>805</v>
      </c>
      <c r="I192" s="3" t="s">
        <v>806</v>
      </c>
    </row>
    <row r="193" spans="1:9" x14ac:dyDescent="0.4">
      <c r="A193" s="3" t="s">
        <v>803</v>
      </c>
      <c r="B193" s="3" t="s">
        <v>10</v>
      </c>
      <c r="C193" s="3" t="s">
        <v>807</v>
      </c>
      <c r="D193" s="3" t="s">
        <v>808</v>
      </c>
      <c r="E193" s="4">
        <v>-4.2095858247000004</v>
      </c>
      <c r="F193" s="5">
        <v>-2.0013425372000002</v>
      </c>
      <c r="G193" s="3" t="s">
        <v>804</v>
      </c>
      <c r="H193" s="3" t="s">
        <v>805</v>
      </c>
      <c r="I193" s="3" t="s">
        <v>809</v>
      </c>
    </row>
    <row r="194" spans="1:9" x14ac:dyDescent="0.4">
      <c r="A194" s="3" t="s">
        <v>803</v>
      </c>
      <c r="B194" s="3" t="s">
        <v>10</v>
      </c>
      <c r="C194" s="3" t="s">
        <v>810</v>
      </c>
      <c r="D194" s="3" t="s">
        <v>811</v>
      </c>
      <c r="E194" s="4">
        <v>-3.6380619026000001</v>
      </c>
      <c r="F194" s="5">
        <v>-1.5524655548999999</v>
      </c>
      <c r="G194" s="3" t="s">
        <v>812</v>
      </c>
      <c r="H194" s="3" t="s">
        <v>813</v>
      </c>
      <c r="I194" s="3" t="s">
        <v>814</v>
      </c>
    </row>
    <row r="195" spans="1:9" x14ac:dyDescent="0.4">
      <c r="A195" s="3" t="s">
        <v>803</v>
      </c>
      <c r="B195" s="3" t="s">
        <v>10</v>
      </c>
      <c r="C195" s="3" t="s">
        <v>815</v>
      </c>
      <c r="D195" s="3" t="s">
        <v>816</v>
      </c>
      <c r="E195" s="4">
        <v>-2.6524185965</v>
      </c>
      <c r="F195" s="5">
        <v>-0.91823813919999997</v>
      </c>
      <c r="G195" s="3" t="s">
        <v>817</v>
      </c>
      <c r="H195" s="3" t="s">
        <v>818</v>
      </c>
      <c r="I195" s="3" t="s">
        <v>819</v>
      </c>
    </row>
    <row r="196" spans="1:9" x14ac:dyDescent="0.4">
      <c r="A196" s="3" t="s">
        <v>803</v>
      </c>
      <c r="B196" s="3" t="s">
        <v>10</v>
      </c>
      <c r="C196" s="3" t="s">
        <v>820</v>
      </c>
      <c r="D196" s="3" t="s">
        <v>821</v>
      </c>
      <c r="E196" s="4">
        <v>-2.5534230811</v>
      </c>
      <c r="F196" s="5">
        <v>-0.85317761479999998</v>
      </c>
      <c r="G196" s="3" t="s">
        <v>817</v>
      </c>
      <c r="H196" s="3" t="s">
        <v>818</v>
      </c>
      <c r="I196" s="3" t="s">
        <v>822</v>
      </c>
    </row>
    <row r="197" spans="1:9" x14ac:dyDescent="0.4">
      <c r="A197" s="3" t="s">
        <v>803</v>
      </c>
      <c r="B197" s="3" t="s">
        <v>10</v>
      </c>
      <c r="C197" s="3" t="s">
        <v>823</v>
      </c>
      <c r="D197" s="3" t="s">
        <v>824</v>
      </c>
      <c r="E197" s="4">
        <v>-2.3956795633999999</v>
      </c>
      <c r="F197" s="5">
        <v>-0.72558651429999999</v>
      </c>
      <c r="G197" s="3" t="s">
        <v>817</v>
      </c>
      <c r="H197" s="3" t="s">
        <v>818</v>
      </c>
      <c r="I197" s="3" t="s">
        <v>825</v>
      </c>
    </row>
    <row r="198" spans="1:9" x14ac:dyDescent="0.4">
      <c r="A198" s="3" t="s">
        <v>803</v>
      </c>
      <c r="B198" s="3" t="s">
        <v>10</v>
      </c>
      <c r="C198" s="3" t="s">
        <v>826</v>
      </c>
      <c r="D198" s="3" t="s">
        <v>827</v>
      </c>
      <c r="E198" s="4">
        <v>-2.3745729760000001</v>
      </c>
      <c r="F198" s="5">
        <v>-0.71212787200000005</v>
      </c>
      <c r="G198" s="3" t="s">
        <v>817</v>
      </c>
      <c r="H198" s="3" t="s">
        <v>818</v>
      </c>
      <c r="I198" s="3" t="s">
        <v>828</v>
      </c>
    </row>
    <row r="199" spans="1:9" x14ac:dyDescent="0.4">
      <c r="A199" s="3" t="s">
        <v>803</v>
      </c>
      <c r="B199" s="3" t="s">
        <v>10</v>
      </c>
      <c r="C199" s="3" t="s">
        <v>829</v>
      </c>
      <c r="D199" s="3" t="s">
        <v>830</v>
      </c>
      <c r="E199" s="4">
        <v>-2.2641118597999998</v>
      </c>
      <c r="F199" s="5">
        <v>-0.63161247700000001</v>
      </c>
      <c r="G199" s="3" t="s">
        <v>831</v>
      </c>
      <c r="H199" s="3" t="s">
        <v>832</v>
      </c>
      <c r="I199" s="3" t="s">
        <v>833</v>
      </c>
    </row>
    <row r="200" spans="1:9" x14ac:dyDescent="0.4">
      <c r="A200" s="3" t="s">
        <v>803</v>
      </c>
      <c r="B200" s="3" t="s">
        <v>10</v>
      </c>
      <c r="C200" s="3" t="s">
        <v>834</v>
      </c>
      <c r="D200" s="3" t="s">
        <v>835</v>
      </c>
      <c r="E200" s="4">
        <v>-2.1222967708999998</v>
      </c>
      <c r="F200" s="5">
        <v>-0.51839324099999995</v>
      </c>
      <c r="G200" s="3" t="s">
        <v>836</v>
      </c>
      <c r="H200" s="3" t="s">
        <v>837</v>
      </c>
      <c r="I200" s="3" t="s">
        <v>797</v>
      </c>
    </row>
    <row r="201" spans="1:9" x14ac:dyDescent="0.4">
      <c r="A201" s="3" t="s">
        <v>803</v>
      </c>
      <c r="B201" s="3" t="s">
        <v>10</v>
      </c>
      <c r="C201" s="3" t="s">
        <v>838</v>
      </c>
      <c r="D201" s="3" t="s">
        <v>839</v>
      </c>
      <c r="E201" s="4">
        <v>-2.1091268378999999</v>
      </c>
      <c r="F201" s="5">
        <v>-0.51310954649999996</v>
      </c>
      <c r="G201" s="3" t="s">
        <v>836</v>
      </c>
      <c r="H201" s="3" t="s">
        <v>837</v>
      </c>
      <c r="I201" s="3" t="s">
        <v>629</v>
      </c>
    </row>
    <row r="202" spans="1:9" x14ac:dyDescent="0.4">
      <c r="A202" s="3" t="s">
        <v>803</v>
      </c>
      <c r="B202" s="3" t="s">
        <v>10</v>
      </c>
      <c r="C202" s="3" t="s">
        <v>840</v>
      </c>
      <c r="D202" s="3" t="s">
        <v>841</v>
      </c>
      <c r="E202" s="4">
        <v>-2.0456175889999999</v>
      </c>
      <c r="F202" s="5">
        <v>-0.46817672980000002</v>
      </c>
      <c r="G202" s="3" t="s">
        <v>836</v>
      </c>
      <c r="H202" s="3" t="s">
        <v>837</v>
      </c>
      <c r="I202" s="3" t="s">
        <v>842</v>
      </c>
    </row>
    <row r="203" spans="1:9" x14ac:dyDescent="0.4">
      <c r="A203" s="3" t="s">
        <v>843</v>
      </c>
      <c r="B203" s="3" t="s">
        <v>10</v>
      </c>
      <c r="C203" s="3" t="s">
        <v>844</v>
      </c>
      <c r="D203" s="3" t="s">
        <v>845</v>
      </c>
      <c r="E203" s="4">
        <v>-5.5319276771999997</v>
      </c>
      <c r="F203" s="5">
        <v>-2.9587446411</v>
      </c>
      <c r="G203" s="3" t="s">
        <v>846</v>
      </c>
      <c r="H203" s="3" t="s">
        <v>847</v>
      </c>
      <c r="I203" s="3" t="s">
        <v>848</v>
      </c>
    </row>
    <row r="204" spans="1:9" x14ac:dyDescent="0.4">
      <c r="A204" s="3" t="s">
        <v>849</v>
      </c>
      <c r="B204" s="3" t="s">
        <v>10</v>
      </c>
      <c r="C204" s="3" t="s">
        <v>844</v>
      </c>
      <c r="D204" s="3" t="s">
        <v>845</v>
      </c>
      <c r="E204" s="4">
        <v>-5.5319276771999997</v>
      </c>
      <c r="F204" s="5">
        <v>-2.9587446411</v>
      </c>
      <c r="G204" s="3" t="s">
        <v>850</v>
      </c>
      <c r="H204" s="3" t="s">
        <v>851</v>
      </c>
      <c r="I204" s="3" t="s">
        <v>382</v>
      </c>
    </row>
    <row r="205" spans="1:9" x14ac:dyDescent="0.4">
      <c r="A205" s="3" t="s">
        <v>849</v>
      </c>
      <c r="B205" s="3" t="s">
        <v>10</v>
      </c>
      <c r="C205" s="3" t="s">
        <v>852</v>
      </c>
      <c r="D205" s="3" t="s">
        <v>853</v>
      </c>
      <c r="E205" s="4">
        <v>-5.1545405528000003</v>
      </c>
      <c r="F205" s="5">
        <v>-2.6761438361000001</v>
      </c>
      <c r="G205" s="3" t="s">
        <v>850</v>
      </c>
      <c r="H205" s="3" t="s">
        <v>851</v>
      </c>
      <c r="I205" s="3" t="s">
        <v>543</v>
      </c>
    </row>
    <row r="206" spans="1:9" x14ac:dyDescent="0.4">
      <c r="A206" s="3" t="s">
        <v>849</v>
      </c>
      <c r="B206" s="3" t="s">
        <v>10</v>
      </c>
      <c r="C206" s="3" t="s">
        <v>854</v>
      </c>
      <c r="D206" s="3" t="s">
        <v>855</v>
      </c>
      <c r="E206" s="4">
        <v>-5.0317051512999997</v>
      </c>
      <c r="F206" s="5">
        <v>-2.5899810955999998</v>
      </c>
      <c r="G206" s="3" t="s">
        <v>856</v>
      </c>
      <c r="H206" s="3" t="s">
        <v>857</v>
      </c>
      <c r="I206" s="3" t="s">
        <v>858</v>
      </c>
    </row>
    <row r="207" spans="1:9" x14ac:dyDescent="0.4">
      <c r="A207" s="3" t="s">
        <v>849</v>
      </c>
      <c r="B207" s="3" t="s">
        <v>10</v>
      </c>
      <c r="C207" s="3" t="s">
        <v>859</v>
      </c>
      <c r="D207" s="3" t="s">
        <v>860</v>
      </c>
      <c r="E207" s="4">
        <v>-4.8654895388000003</v>
      </c>
      <c r="F207" s="5">
        <v>-2.4924360025999999</v>
      </c>
      <c r="G207" s="3" t="s">
        <v>856</v>
      </c>
      <c r="H207" s="3" t="s">
        <v>857</v>
      </c>
      <c r="I207" s="3" t="s">
        <v>861</v>
      </c>
    </row>
    <row r="208" spans="1:9" x14ac:dyDescent="0.4">
      <c r="A208" s="3" t="s">
        <v>849</v>
      </c>
      <c r="B208" s="3" t="s">
        <v>10</v>
      </c>
      <c r="C208" s="3" t="s">
        <v>862</v>
      </c>
      <c r="D208" s="3" t="s">
        <v>863</v>
      </c>
      <c r="E208" s="4">
        <v>-4.8177045962999996</v>
      </c>
      <c r="F208" s="5">
        <v>-2.4578125061999998</v>
      </c>
      <c r="G208" s="3" t="s">
        <v>864</v>
      </c>
      <c r="H208" s="3" t="s">
        <v>865</v>
      </c>
      <c r="I208" s="3" t="s">
        <v>866</v>
      </c>
    </row>
    <row r="209" spans="1:9" x14ac:dyDescent="0.4">
      <c r="A209" s="3" t="s">
        <v>849</v>
      </c>
      <c r="B209" s="3" t="s">
        <v>10</v>
      </c>
      <c r="C209" s="3" t="s">
        <v>867</v>
      </c>
      <c r="D209" s="3" t="s">
        <v>868</v>
      </c>
      <c r="E209" s="4">
        <v>-4.6783872188000002</v>
      </c>
      <c r="F209" s="5">
        <v>-2.3497528225000002</v>
      </c>
      <c r="G209" s="3" t="s">
        <v>869</v>
      </c>
      <c r="H209" s="3" t="s">
        <v>870</v>
      </c>
      <c r="I209" s="3" t="s">
        <v>871</v>
      </c>
    </row>
    <row r="210" spans="1:9" x14ac:dyDescent="0.4">
      <c r="A210" s="3" t="s">
        <v>849</v>
      </c>
      <c r="B210" s="3" t="s">
        <v>10</v>
      </c>
      <c r="C210" s="3" t="s">
        <v>872</v>
      </c>
      <c r="D210" s="3" t="s">
        <v>873</v>
      </c>
      <c r="E210" s="4">
        <v>-4.6346869600999998</v>
      </c>
      <c r="F210" s="5">
        <v>-2.3286226125999998</v>
      </c>
      <c r="G210" s="3" t="s">
        <v>874</v>
      </c>
      <c r="H210" s="3" t="s">
        <v>875</v>
      </c>
      <c r="I210" s="3" t="s">
        <v>876</v>
      </c>
    </row>
    <row r="211" spans="1:9" x14ac:dyDescent="0.4">
      <c r="A211" s="3" t="s">
        <v>849</v>
      </c>
      <c r="B211" s="3" t="s">
        <v>10</v>
      </c>
      <c r="C211" s="3" t="s">
        <v>877</v>
      </c>
      <c r="D211" s="3" t="s">
        <v>878</v>
      </c>
      <c r="E211" s="4">
        <v>-4.4088399988999996</v>
      </c>
      <c r="F211" s="5">
        <v>-2.1522920319000001</v>
      </c>
      <c r="G211" s="3" t="s">
        <v>879</v>
      </c>
      <c r="H211" s="3" t="s">
        <v>880</v>
      </c>
      <c r="I211" s="3" t="s">
        <v>881</v>
      </c>
    </row>
    <row r="212" spans="1:9" x14ac:dyDescent="0.4">
      <c r="A212" s="3" t="s">
        <v>849</v>
      </c>
      <c r="B212" s="3" t="s">
        <v>10</v>
      </c>
      <c r="C212" s="3" t="s">
        <v>882</v>
      </c>
      <c r="D212" s="3" t="s">
        <v>883</v>
      </c>
      <c r="E212" s="4">
        <v>-4.3116894803000001</v>
      </c>
      <c r="F212" s="5">
        <v>-2.0799650970000001</v>
      </c>
      <c r="G212" s="3" t="s">
        <v>864</v>
      </c>
      <c r="H212" s="3" t="s">
        <v>865</v>
      </c>
      <c r="I212" s="3" t="s">
        <v>884</v>
      </c>
    </row>
    <row r="213" spans="1:9" x14ac:dyDescent="0.4">
      <c r="A213" s="3" t="s">
        <v>849</v>
      </c>
      <c r="B213" s="3" t="s">
        <v>10</v>
      </c>
      <c r="C213" s="3" t="s">
        <v>885</v>
      </c>
      <c r="D213" s="3" t="s">
        <v>886</v>
      </c>
      <c r="E213" s="4">
        <v>-3.9769237405000002</v>
      </c>
      <c r="F213" s="5">
        <v>-1.8037940723999999</v>
      </c>
      <c r="G213" s="3" t="s">
        <v>887</v>
      </c>
      <c r="H213" s="3" t="s">
        <v>888</v>
      </c>
      <c r="I213" s="3" t="s">
        <v>889</v>
      </c>
    </row>
    <row r="214" spans="1:9" x14ac:dyDescent="0.4">
      <c r="A214" s="3" t="s">
        <v>849</v>
      </c>
      <c r="B214" s="3" t="s">
        <v>10</v>
      </c>
      <c r="C214" s="3" t="s">
        <v>890</v>
      </c>
      <c r="D214" s="3" t="s">
        <v>891</v>
      </c>
      <c r="E214" s="4">
        <v>-3.9462261090999999</v>
      </c>
      <c r="F214" s="5">
        <v>-1.7814485153999999</v>
      </c>
      <c r="G214" s="3" t="s">
        <v>887</v>
      </c>
      <c r="H214" s="3" t="s">
        <v>888</v>
      </c>
      <c r="I214" s="3" t="s">
        <v>892</v>
      </c>
    </row>
    <row r="215" spans="1:9" x14ac:dyDescent="0.4">
      <c r="A215" s="3" t="s">
        <v>849</v>
      </c>
      <c r="B215" s="3" t="s">
        <v>10</v>
      </c>
      <c r="C215" s="3" t="s">
        <v>893</v>
      </c>
      <c r="D215" s="3" t="s">
        <v>894</v>
      </c>
      <c r="E215" s="4">
        <v>-3.8999299846</v>
      </c>
      <c r="F215" s="5">
        <v>-1.7473868473</v>
      </c>
      <c r="G215" s="3" t="s">
        <v>879</v>
      </c>
      <c r="H215" s="3" t="s">
        <v>880</v>
      </c>
      <c r="I215" s="3" t="s">
        <v>895</v>
      </c>
    </row>
    <row r="216" spans="1:9" x14ac:dyDescent="0.4">
      <c r="A216" s="3" t="s">
        <v>849</v>
      </c>
      <c r="B216" s="3" t="s">
        <v>10</v>
      </c>
      <c r="C216" s="3" t="s">
        <v>896</v>
      </c>
      <c r="D216" s="3" t="s">
        <v>897</v>
      </c>
      <c r="E216" s="4">
        <v>-3.6683290106999999</v>
      </c>
      <c r="F216" s="5">
        <v>-1.5757838031</v>
      </c>
      <c r="G216" s="3" t="s">
        <v>887</v>
      </c>
      <c r="H216" s="3" t="s">
        <v>888</v>
      </c>
      <c r="I216" s="3" t="s">
        <v>898</v>
      </c>
    </row>
    <row r="217" spans="1:9" x14ac:dyDescent="0.4">
      <c r="A217" s="3" t="s">
        <v>849</v>
      </c>
      <c r="B217" s="3" t="s">
        <v>10</v>
      </c>
      <c r="C217" s="3" t="s">
        <v>899</v>
      </c>
      <c r="D217" s="3" t="s">
        <v>900</v>
      </c>
      <c r="E217" s="4">
        <v>-3.6182356686000001</v>
      </c>
      <c r="F217" s="5">
        <v>-1.5360724967999999</v>
      </c>
      <c r="G217" s="3" t="s">
        <v>887</v>
      </c>
      <c r="H217" s="3" t="s">
        <v>888</v>
      </c>
      <c r="I217" s="3" t="s">
        <v>901</v>
      </c>
    </row>
    <row r="218" spans="1:9" x14ac:dyDescent="0.4">
      <c r="A218" s="3" t="s">
        <v>849</v>
      </c>
      <c r="B218" s="3" t="s">
        <v>10</v>
      </c>
      <c r="C218" s="3" t="s">
        <v>902</v>
      </c>
      <c r="D218" s="3" t="s">
        <v>903</v>
      </c>
      <c r="E218" s="4">
        <v>-3.5460156613999998</v>
      </c>
      <c r="F218" s="5">
        <v>-1.5136015377000001</v>
      </c>
      <c r="G218" s="3" t="s">
        <v>887</v>
      </c>
      <c r="H218" s="3" t="s">
        <v>888</v>
      </c>
      <c r="I218" s="3" t="s">
        <v>904</v>
      </c>
    </row>
    <row r="219" spans="1:9" x14ac:dyDescent="0.4">
      <c r="A219" s="3" t="s">
        <v>849</v>
      </c>
      <c r="B219" s="3" t="s">
        <v>10</v>
      </c>
      <c r="C219" s="3" t="s">
        <v>905</v>
      </c>
      <c r="D219" s="3" t="s">
        <v>906</v>
      </c>
      <c r="E219" s="4">
        <v>-3.4996862926999999</v>
      </c>
      <c r="F219" s="5">
        <v>-1.4926963472000001</v>
      </c>
      <c r="G219" s="3" t="s">
        <v>907</v>
      </c>
      <c r="H219" s="3" t="s">
        <v>908</v>
      </c>
      <c r="I219" s="3" t="s">
        <v>147</v>
      </c>
    </row>
    <row r="220" spans="1:9" x14ac:dyDescent="0.4">
      <c r="A220" s="3" t="s">
        <v>849</v>
      </c>
      <c r="B220" s="3" t="s">
        <v>10</v>
      </c>
      <c r="C220" s="3" t="s">
        <v>909</v>
      </c>
      <c r="D220" s="3" t="s">
        <v>910</v>
      </c>
      <c r="E220" s="4">
        <v>-3.4570832961</v>
      </c>
      <c r="F220" s="5">
        <v>-1.4858671509000001</v>
      </c>
      <c r="G220" s="3" t="s">
        <v>911</v>
      </c>
      <c r="H220" s="3" t="s">
        <v>912</v>
      </c>
      <c r="I220" s="3" t="s">
        <v>449</v>
      </c>
    </row>
    <row r="221" spans="1:9" x14ac:dyDescent="0.4">
      <c r="A221" s="3" t="s">
        <v>849</v>
      </c>
      <c r="B221" s="3" t="s">
        <v>10</v>
      </c>
      <c r="C221" s="3" t="s">
        <v>913</v>
      </c>
      <c r="D221" s="3" t="s">
        <v>914</v>
      </c>
      <c r="E221" s="4">
        <v>-3.4570832961</v>
      </c>
      <c r="F221" s="5">
        <v>-1.4858671509000001</v>
      </c>
      <c r="G221" s="3" t="s">
        <v>915</v>
      </c>
      <c r="H221" s="3" t="s">
        <v>916</v>
      </c>
      <c r="I221" s="3" t="s">
        <v>449</v>
      </c>
    </row>
    <row r="222" spans="1:9" x14ac:dyDescent="0.4">
      <c r="A222" s="3" t="s">
        <v>849</v>
      </c>
      <c r="B222" s="3" t="s">
        <v>10</v>
      </c>
      <c r="C222" s="3" t="s">
        <v>917</v>
      </c>
      <c r="D222" s="3" t="s">
        <v>918</v>
      </c>
      <c r="E222" s="4">
        <v>-3.4310625654</v>
      </c>
      <c r="F222" s="5">
        <v>-1.4704049543</v>
      </c>
      <c r="G222" s="3" t="s">
        <v>919</v>
      </c>
      <c r="H222" s="3" t="s">
        <v>920</v>
      </c>
      <c r="I222" s="3" t="s">
        <v>158</v>
      </c>
    </row>
    <row r="223" spans="1:9" x14ac:dyDescent="0.4">
      <c r="A223" s="3" t="s">
        <v>849</v>
      </c>
      <c r="B223" s="3" t="s">
        <v>10</v>
      </c>
      <c r="C223" s="3" t="s">
        <v>921</v>
      </c>
      <c r="D223" s="3" t="s">
        <v>922</v>
      </c>
      <c r="E223" s="4">
        <v>-3.4165655457000002</v>
      </c>
      <c r="F223" s="5">
        <v>-1.4627661456000001</v>
      </c>
      <c r="G223" s="3" t="s">
        <v>923</v>
      </c>
      <c r="H223" s="3" t="s">
        <v>924</v>
      </c>
      <c r="I223" s="3" t="s">
        <v>352</v>
      </c>
    </row>
    <row r="224" spans="1:9" x14ac:dyDescent="0.4">
      <c r="A224" s="3" t="s">
        <v>849</v>
      </c>
      <c r="B224" s="3" t="s">
        <v>10</v>
      </c>
      <c r="C224" s="3" t="s">
        <v>925</v>
      </c>
      <c r="D224" s="3" t="s">
        <v>926</v>
      </c>
      <c r="E224" s="4">
        <v>-3.3348820293000001</v>
      </c>
      <c r="F224" s="5">
        <v>-1.4108393479000001</v>
      </c>
      <c r="G224" s="3" t="s">
        <v>927</v>
      </c>
      <c r="H224" s="3" t="s">
        <v>928</v>
      </c>
      <c r="I224" s="3" t="s">
        <v>929</v>
      </c>
    </row>
    <row r="225" spans="1:9" x14ac:dyDescent="0.4">
      <c r="A225" s="3" t="s">
        <v>849</v>
      </c>
      <c r="B225" s="3" t="s">
        <v>10</v>
      </c>
      <c r="C225" s="3" t="s">
        <v>930</v>
      </c>
      <c r="D225" s="3" t="s">
        <v>931</v>
      </c>
      <c r="E225" s="4">
        <v>-3.2870597434</v>
      </c>
      <c r="F225" s="5">
        <v>-1.3752506999</v>
      </c>
      <c r="G225" s="3" t="s">
        <v>932</v>
      </c>
      <c r="H225" s="3" t="s">
        <v>933</v>
      </c>
      <c r="I225" s="3" t="s">
        <v>934</v>
      </c>
    </row>
    <row r="226" spans="1:9" x14ac:dyDescent="0.4">
      <c r="A226" s="3" t="s">
        <v>849</v>
      </c>
      <c r="B226" s="3" t="s">
        <v>10</v>
      </c>
      <c r="C226" s="3" t="s">
        <v>935</v>
      </c>
      <c r="D226" s="3" t="s">
        <v>936</v>
      </c>
      <c r="E226" s="4">
        <v>-3.2673522727000002</v>
      </c>
      <c r="F226" s="5">
        <v>-1.3595488743999999</v>
      </c>
      <c r="G226" s="3" t="s">
        <v>887</v>
      </c>
      <c r="H226" s="3" t="s">
        <v>888</v>
      </c>
      <c r="I226" s="3" t="s">
        <v>937</v>
      </c>
    </row>
    <row r="227" spans="1:9" x14ac:dyDescent="0.4">
      <c r="A227" s="3" t="s">
        <v>849</v>
      </c>
      <c r="B227" s="3" t="s">
        <v>10</v>
      </c>
      <c r="C227" s="3" t="s">
        <v>938</v>
      </c>
      <c r="D227" s="3" t="s">
        <v>939</v>
      </c>
      <c r="E227" s="4">
        <v>-3.2479000047</v>
      </c>
      <c r="F227" s="5">
        <v>-1.347490421</v>
      </c>
      <c r="G227" s="3" t="s">
        <v>887</v>
      </c>
      <c r="H227" s="3" t="s">
        <v>888</v>
      </c>
      <c r="I227" s="3" t="s">
        <v>616</v>
      </c>
    </row>
    <row r="228" spans="1:9" x14ac:dyDescent="0.4">
      <c r="A228" s="3" t="s">
        <v>849</v>
      </c>
      <c r="B228" s="3" t="s">
        <v>10</v>
      </c>
      <c r="C228" s="3" t="s">
        <v>940</v>
      </c>
      <c r="D228" s="3" t="s">
        <v>941</v>
      </c>
      <c r="E228" s="4">
        <v>-3.2286968551999999</v>
      </c>
      <c r="F228" s="5">
        <v>-1.3341106574999999</v>
      </c>
      <c r="G228" s="3" t="s">
        <v>887</v>
      </c>
      <c r="H228" s="3" t="s">
        <v>888</v>
      </c>
      <c r="I228" s="3" t="s">
        <v>942</v>
      </c>
    </row>
    <row r="229" spans="1:9" x14ac:dyDescent="0.4">
      <c r="A229" s="3" t="s">
        <v>849</v>
      </c>
      <c r="B229" s="3" t="s">
        <v>10</v>
      </c>
      <c r="C229" s="3" t="s">
        <v>943</v>
      </c>
      <c r="D229" s="3" t="s">
        <v>944</v>
      </c>
      <c r="E229" s="4">
        <v>-3.2286968551999999</v>
      </c>
      <c r="F229" s="5">
        <v>-1.3341106574999999</v>
      </c>
      <c r="G229" s="3" t="s">
        <v>887</v>
      </c>
      <c r="H229" s="3" t="s">
        <v>888</v>
      </c>
      <c r="I229" s="3" t="s">
        <v>942</v>
      </c>
    </row>
    <row r="230" spans="1:9" x14ac:dyDescent="0.4">
      <c r="A230" s="3" t="s">
        <v>849</v>
      </c>
      <c r="B230" s="3" t="s">
        <v>10</v>
      </c>
      <c r="C230" s="3" t="s">
        <v>945</v>
      </c>
      <c r="D230" s="3" t="s">
        <v>946</v>
      </c>
      <c r="E230" s="4">
        <v>-3.1910146379</v>
      </c>
      <c r="F230" s="5">
        <v>-1.3017129354000001</v>
      </c>
      <c r="G230" s="3" t="s">
        <v>887</v>
      </c>
      <c r="H230" s="3" t="s">
        <v>888</v>
      </c>
      <c r="I230" s="3" t="s">
        <v>947</v>
      </c>
    </row>
    <row r="231" spans="1:9" x14ac:dyDescent="0.4">
      <c r="A231" s="3" t="s">
        <v>849</v>
      </c>
      <c r="B231" s="3" t="s">
        <v>10</v>
      </c>
      <c r="C231" s="3" t="s">
        <v>948</v>
      </c>
      <c r="D231" s="3" t="s">
        <v>949</v>
      </c>
      <c r="E231" s="4">
        <v>-3.1542610671000002</v>
      </c>
      <c r="F231" s="5">
        <v>-1.26932417</v>
      </c>
      <c r="G231" s="3" t="s">
        <v>887</v>
      </c>
      <c r="H231" s="3" t="s">
        <v>888</v>
      </c>
      <c r="I231" s="3" t="s">
        <v>950</v>
      </c>
    </row>
    <row r="232" spans="1:9" x14ac:dyDescent="0.4">
      <c r="A232" s="3" t="s">
        <v>849</v>
      </c>
      <c r="B232" s="3" t="s">
        <v>10</v>
      </c>
      <c r="C232" s="3" t="s">
        <v>951</v>
      </c>
      <c r="D232" s="3" t="s">
        <v>952</v>
      </c>
      <c r="E232" s="4">
        <v>-2.8957248021000002</v>
      </c>
      <c r="F232" s="5">
        <v>-1.0789737667999999</v>
      </c>
      <c r="G232" s="3" t="s">
        <v>953</v>
      </c>
      <c r="H232" s="3" t="s">
        <v>954</v>
      </c>
      <c r="I232" s="3" t="s">
        <v>955</v>
      </c>
    </row>
    <row r="233" spans="1:9" x14ac:dyDescent="0.4">
      <c r="A233" s="3" t="s">
        <v>849</v>
      </c>
      <c r="B233" s="3" t="s">
        <v>10</v>
      </c>
      <c r="C233" s="3" t="s">
        <v>956</v>
      </c>
      <c r="D233" s="3" t="s">
        <v>957</v>
      </c>
      <c r="E233" s="4">
        <v>-2.8741256220000002</v>
      </c>
      <c r="F233" s="5">
        <v>-1.0629070753000001</v>
      </c>
      <c r="G233" s="3" t="s">
        <v>887</v>
      </c>
      <c r="H233" s="3" t="s">
        <v>888</v>
      </c>
      <c r="I233" s="3" t="s">
        <v>958</v>
      </c>
    </row>
    <row r="234" spans="1:9" x14ac:dyDescent="0.4">
      <c r="A234" s="3" t="s">
        <v>849</v>
      </c>
      <c r="B234" s="3" t="s">
        <v>10</v>
      </c>
      <c r="C234" s="3" t="s">
        <v>959</v>
      </c>
      <c r="D234" s="3" t="s">
        <v>960</v>
      </c>
      <c r="E234" s="4">
        <v>-2.7589511278000001</v>
      </c>
      <c r="F234" s="5">
        <v>-0.99458816189999999</v>
      </c>
      <c r="G234" s="3" t="s">
        <v>961</v>
      </c>
      <c r="H234" s="3" t="s">
        <v>962</v>
      </c>
      <c r="I234" s="3" t="s">
        <v>963</v>
      </c>
    </row>
    <row r="235" spans="1:9" x14ac:dyDescent="0.4">
      <c r="A235" s="3" t="s">
        <v>849</v>
      </c>
      <c r="B235" s="3" t="s">
        <v>10</v>
      </c>
      <c r="C235" s="3" t="s">
        <v>964</v>
      </c>
      <c r="D235" s="3" t="s">
        <v>965</v>
      </c>
      <c r="E235" s="4">
        <v>-2.6799937102000002</v>
      </c>
      <c r="F235" s="5">
        <v>-0.93593580850000002</v>
      </c>
      <c r="G235" s="3" t="s">
        <v>966</v>
      </c>
      <c r="H235" s="3" t="s">
        <v>967</v>
      </c>
      <c r="I235" s="3" t="s">
        <v>968</v>
      </c>
    </row>
    <row r="236" spans="1:9" x14ac:dyDescent="0.4">
      <c r="A236" s="3" t="s">
        <v>849</v>
      </c>
      <c r="B236" s="3" t="s">
        <v>10</v>
      </c>
      <c r="C236" s="3" t="s">
        <v>969</v>
      </c>
      <c r="D236" s="3" t="s">
        <v>970</v>
      </c>
      <c r="E236" s="4">
        <v>-2.6617044059000001</v>
      </c>
      <c r="F236" s="5">
        <v>-0.92134171639999995</v>
      </c>
      <c r="G236" s="3" t="s">
        <v>971</v>
      </c>
      <c r="H236" s="3" t="s">
        <v>972</v>
      </c>
      <c r="I236" s="3" t="s">
        <v>973</v>
      </c>
    </row>
    <row r="237" spans="1:9" x14ac:dyDescent="0.4">
      <c r="A237" s="3" t="s">
        <v>849</v>
      </c>
      <c r="B237" s="3" t="s">
        <v>10</v>
      </c>
      <c r="C237" s="3" t="s">
        <v>974</v>
      </c>
      <c r="D237" s="3" t="s">
        <v>975</v>
      </c>
      <c r="E237" s="4">
        <v>-2.4949688749000001</v>
      </c>
      <c r="F237" s="5">
        <v>-0.80315657620000003</v>
      </c>
      <c r="G237" s="3" t="s">
        <v>887</v>
      </c>
      <c r="H237" s="3" t="s">
        <v>888</v>
      </c>
      <c r="I237" s="3" t="s">
        <v>976</v>
      </c>
    </row>
    <row r="238" spans="1:9" x14ac:dyDescent="0.4">
      <c r="A238" s="3" t="s">
        <v>849</v>
      </c>
      <c r="B238" s="3" t="s">
        <v>10</v>
      </c>
      <c r="C238" s="3" t="s">
        <v>977</v>
      </c>
      <c r="D238" s="3" t="s">
        <v>978</v>
      </c>
      <c r="E238" s="4">
        <v>-2.4835714668</v>
      </c>
      <c r="F238" s="5">
        <v>-0.79314891160000001</v>
      </c>
      <c r="G238" s="3" t="s">
        <v>887</v>
      </c>
      <c r="H238" s="3" t="s">
        <v>888</v>
      </c>
      <c r="I238" s="3" t="s">
        <v>979</v>
      </c>
    </row>
    <row r="239" spans="1:9" x14ac:dyDescent="0.4">
      <c r="A239" s="3" t="s">
        <v>849</v>
      </c>
      <c r="B239" s="3" t="s">
        <v>10</v>
      </c>
      <c r="C239" s="3" t="s">
        <v>980</v>
      </c>
      <c r="D239" s="3" t="s">
        <v>981</v>
      </c>
      <c r="E239" s="4">
        <v>-2.0861650142000001</v>
      </c>
      <c r="F239" s="5">
        <v>-0.49789330739999998</v>
      </c>
      <c r="G239" s="3" t="s">
        <v>923</v>
      </c>
      <c r="H239" s="3" t="s">
        <v>924</v>
      </c>
      <c r="I239" s="3" t="s">
        <v>982</v>
      </c>
    </row>
    <row r="240" spans="1:9" x14ac:dyDescent="0.4">
      <c r="A240" s="3" t="s">
        <v>849</v>
      </c>
      <c r="B240" s="3" t="s">
        <v>10</v>
      </c>
      <c r="C240" s="3" t="s">
        <v>983</v>
      </c>
      <c r="D240" s="3" t="s">
        <v>984</v>
      </c>
      <c r="E240" s="4">
        <v>-2.0610708858</v>
      </c>
      <c r="F240" s="5">
        <v>-0.48148535819999999</v>
      </c>
      <c r="G240" s="3" t="s">
        <v>985</v>
      </c>
      <c r="H240" s="3" t="s">
        <v>986</v>
      </c>
      <c r="I240" s="3" t="s">
        <v>987</v>
      </c>
    </row>
    <row r="241" spans="1:9" x14ac:dyDescent="0.4">
      <c r="A241" s="3" t="s">
        <v>849</v>
      </c>
      <c r="B241" s="3" t="s">
        <v>10</v>
      </c>
      <c r="C241" s="3" t="s">
        <v>988</v>
      </c>
      <c r="D241" s="3" t="s">
        <v>989</v>
      </c>
      <c r="E241" s="4">
        <v>-2.0610708858</v>
      </c>
      <c r="F241" s="5">
        <v>-0.48148535819999999</v>
      </c>
      <c r="G241" s="3" t="s">
        <v>985</v>
      </c>
      <c r="H241" s="3" t="s">
        <v>986</v>
      </c>
      <c r="I241" s="3" t="s">
        <v>987</v>
      </c>
    </row>
    <row r="242" spans="1:9" x14ac:dyDescent="0.4">
      <c r="A242" s="3" t="s">
        <v>990</v>
      </c>
      <c r="B242" s="3" t="s">
        <v>10</v>
      </c>
      <c r="C242" s="3" t="s">
        <v>991</v>
      </c>
      <c r="D242" s="3" t="s">
        <v>992</v>
      </c>
      <c r="E242" s="4">
        <v>-5.2919033097000003</v>
      </c>
      <c r="F242" s="5">
        <v>-2.7686942486000001</v>
      </c>
      <c r="G242" s="3" t="s">
        <v>993</v>
      </c>
      <c r="H242" s="3" t="s">
        <v>994</v>
      </c>
      <c r="I242" s="3" t="s">
        <v>313</v>
      </c>
    </row>
    <row r="243" spans="1:9" x14ac:dyDescent="0.4">
      <c r="A243" s="3" t="s">
        <v>995</v>
      </c>
      <c r="B243" s="3" t="s">
        <v>10</v>
      </c>
      <c r="C243" s="3" t="s">
        <v>991</v>
      </c>
      <c r="D243" s="3" t="s">
        <v>992</v>
      </c>
      <c r="E243" s="4">
        <v>-5.2919033097000003</v>
      </c>
      <c r="F243" s="5">
        <v>-2.7686942486000001</v>
      </c>
      <c r="G243" s="3" t="s">
        <v>996</v>
      </c>
      <c r="H243" s="3" t="s">
        <v>997</v>
      </c>
      <c r="I243" s="3" t="s">
        <v>998</v>
      </c>
    </row>
    <row r="244" spans="1:9" x14ac:dyDescent="0.4">
      <c r="A244" s="3" t="s">
        <v>995</v>
      </c>
      <c r="B244" s="3" t="s">
        <v>10</v>
      </c>
      <c r="C244" s="3" t="s">
        <v>999</v>
      </c>
      <c r="D244" s="3" t="s">
        <v>1000</v>
      </c>
      <c r="E244" s="4">
        <v>-2.2881545337999998</v>
      </c>
      <c r="F244" s="5">
        <v>-0.64251711580000004</v>
      </c>
      <c r="G244" s="3" t="s">
        <v>1001</v>
      </c>
      <c r="H244" s="3" t="s">
        <v>1002</v>
      </c>
      <c r="I244" s="3" t="s">
        <v>1003</v>
      </c>
    </row>
    <row r="245" spans="1:9" x14ac:dyDescent="0.4">
      <c r="A245" s="3" t="s">
        <v>1004</v>
      </c>
      <c r="B245" s="3" t="s">
        <v>10</v>
      </c>
      <c r="C245" s="3" t="s">
        <v>1005</v>
      </c>
      <c r="D245" s="3" t="s">
        <v>1006</v>
      </c>
      <c r="E245" s="4">
        <v>-5.2237596844</v>
      </c>
      <c r="F245" s="5">
        <v>-2.7190340289999999</v>
      </c>
      <c r="G245" s="3" t="s">
        <v>1007</v>
      </c>
      <c r="H245" s="3" t="s">
        <v>1008</v>
      </c>
      <c r="I245" s="3" t="s">
        <v>1009</v>
      </c>
    </row>
    <row r="246" spans="1:9" x14ac:dyDescent="0.4">
      <c r="A246" s="3" t="s">
        <v>1010</v>
      </c>
      <c r="B246" s="3" t="s">
        <v>10</v>
      </c>
      <c r="C246" s="3" t="s">
        <v>1005</v>
      </c>
      <c r="D246" s="3" t="s">
        <v>1006</v>
      </c>
      <c r="E246" s="4">
        <v>-5.2237596844</v>
      </c>
      <c r="F246" s="5">
        <v>-2.7190340289999999</v>
      </c>
      <c r="G246" s="3" t="s">
        <v>1007</v>
      </c>
      <c r="H246" s="3" t="s">
        <v>1008</v>
      </c>
      <c r="I246" s="3" t="s">
        <v>391</v>
      </c>
    </row>
    <row r="247" spans="1:9" x14ac:dyDescent="0.4">
      <c r="A247" s="3" t="s">
        <v>1011</v>
      </c>
      <c r="B247" s="3" t="s">
        <v>10</v>
      </c>
      <c r="C247" s="3" t="s">
        <v>1012</v>
      </c>
      <c r="D247" s="3" t="s">
        <v>1013</v>
      </c>
      <c r="E247" s="4">
        <v>-5.1435294166999999</v>
      </c>
      <c r="F247" s="5">
        <v>-2.6735658675999998</v>
      </c>
      <c r="G247" s="3" t="s">
        <v>1014</v>
      </c>
      <c r="H247" s="3" t="s">
        <v>1015</v>
      </c>
      <c r="I247" s="3" t="s">
        <v>1016</v>
      </c>
    </row>
    <row r="248" spans="1:9" x14ac:dyDescent="0.4">
      <c r="A248" s="3" t="s">
        <v>1017</v>
      </c>
      <c r="B248" s="3" t="s">
        <v>10</v>
      </c>
      <c r="C248" s="3" t="s">
        <v>1012</v>
      </c>
      <c r="D248" s="3" t="s">
        <v>1013</v>
      </c>
      <c r="E248" s="4">
        <v>-5.1435294166999999</v>
      </c>
      <c r="F248" s="5">
        <v>-2.6735658675999998</v>
      </c>
      <c r="G248" s="3" t="s">
        <v>1014</v>
      </c>
      <c r="H248" s="3" t="s">
        <v>1015</v>
      </c>
      <c r="I248" s="3" t="s">
        <v>1018</v>
      </c>
    </row>
    <row r="249" spans="1:9" x14ac:dyDescent="0.4">
      <c r="A249" s="3" t="s">
        <v>1017</v>
      </c>
      <c r="B249" s="3" t="s">
        <v>10</v>
      </c>
      <c r="C249" s="3" t="s">
        <v>1019</v>
      </c>
      <c r="D249" s="3" t="s">
        <v>1020</v>
      </c>
      <c r="E249" s="4">
        <v>-3.0353116128000002</v>
      </c>
      <c r="F249" s="5">
        <v>-1.1797584933</v>
      </c>
      <c r="G249" s="3" t="s">
        <v>1021</v>
      </c>
      <c r="H249" s="3" t="s">
        <v>1022</v>
      </c>
      <c r="I249" s="3" t="s">
        <v>1023</v>
      </c>
    </row>
  </sheetData>
  <autoFilter ref="A3:I249" xr:uid="{E9E5231F-3784-4F50-A642-8A4D4C509B0D}"/>
  <mergeCells count="2">
    <mergeCell ref="A1:I1"/>
    <mergeCell ref="A2:I2"/>
  </mergeCells>
  <phoneticPr fontId="1" type="noConversion"/>
  <conditionalFormatting sqref="A4:A248">
    <cfRule type="expression" dxfId="5" priority="2">
      <formula>RIGHT(A4,1)="y"</formula>
    </cfRule>
    <cfRule type="expression" dxfId="4" priority="3" stopIfTrue="1">
      <formula>TRUE</formula>
    </cfRule>
  </conditionalFormatting>
  <conditionalFormatting sqref="C4:C249">
    <cfRule type="expression" dxfId="3" priority="1">
      <formula>1=1</formula>
    </cfRule>
  </conditionalFormatting>
  <conditionalFormatting sqref="E4:E248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4:F248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D365F-01EC-46A2-90E8-A38666AD394F}">
  <sheetPr>
    <tabColor rgb="FFDDDDFF"/>
  </sheetPr>
  <dimension ref="A1:I37"/>
  <sheetViews>
    <sheetView workbookViewId="0">
      <selection activeCell="J16" sqref="J16"/>
    </sheetView>
  </sheetViews>
  <sheetFormatPr defaultRowHeight="13.9" x14ac:dyDescent="0.4"/>
  <cols>
    <col min="4" max="4" width="45.53125" bestFit="1" customWidth="1"/>
  </cols>
  <sheetData>
    <row r="1" spans="1:9" x14ac:dyDescent="0.4">
      <c r="A1" s="8" t="s">
        <v>6586</v>
      </c>
      <c r="B1" s="8"/>
      <c r="C1" s="8"/>
      <c r="D1" s="8"/>
      <c r="E1" s="8"/>
      <c r="F1" s="8"/>
      <c r="G1" s="8"/>
      <c r="H1" s="8"/>
      <c r="I1" s="8"/>
    </row>
    <row r="2" spans="1:9" x14ac:dyDescent="0.4">
      <c r="A2" s="7" t="s">
        <v>6596</v>
      </c>
      <c r="B2" s="7"/>
      <c r="C2" s="7"/>
      <c r="D2" s="7"/>
      <c r="E2" s="7"/>
      <c r="F2" s="7"/>
      <c r="G2" s="7"/>
      <c r="H2" s="7"/>
      <c r="I2" s="7"/>
    </row>
    <row r="3" spans="1:9" x14ac:dyDescent="0.4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</row>
    <row r="4" spans="1:9" x14ac:dyDescent="0.4">
      <c r="A4" s="3" t="s">
        <v>9</v>
      </c>
      <c r="B4" s="3" t="s">
        <v>10</v>
      </c>
      <c r="C4" s="3" t="s">
        <v>4635</v>
      </c>
      <c r="D4" s="3" t="s">
        <v>4636</v>
      </c>
      <c r="E4" s="4">
        <v>-4.9325682328999996</v>
      </c>
      <c r="F4" s="5">
        <v>-0.97318900490000004</v>
      </c>
      <c r="G4" s="3" t="s">
        <v>4637</v>
      </c>
      <c r="H4" s="3" t="s">
        <v>4638</v>
      </c>
      <c r="I4" s="3" t="s">
        <v>1016</v>
      </c>
    </row>
    <row r="5" spans="1:9" x14ac:dyDescent="0.4">
      <c r="A5" s="3" t="s">
        <v>16</v>
      </c>
      <c r="B5" s="3" t="s">
        <v>10</v>
      </c>
      <c r="C5" s="3" t="s">
        <v>4635</v>
      </c>
      <c r="D5" s="3" t="s">
        <v>4636</v>
      </c>
      <c r="E5" s="4">
        <v>-4.9325682328999996</v>
      </c>
      <c r="F5" s="5">
        <v>-0.97318900490000004</v>
      </c>
      <c r="G5" s="3" t="s">
        <v>4639</v>
      </c>
      <c r="H5" s="3" t="s">
        <v>4640</v>
      </c>
      <c r="I5" s="3" t="s">
        <v>629</v>
      </c>
    </row>
    <row r="6" spans="1:9" x14ac:dyDescent="0.4">
      <c r="A6" s="3" t="s">
        <v>16</v>
      </c>
      <c r="B6" s="3" t="s">
        <v>10</v>
      </c>
      <c r="C6" s="3" t="s">
        <v>321</v>
      </c>
      <c r="D6" s="3" t="s">
        <v>322</v>
      </c>
      <c r="E6" s="4">
        <v>-4.5227451410999997</v>
      </c>
      <c r="F6" s="5">
        <v>-0.92108437160000001</v>
      </c>
      <c r="G6" s="3" t="s">
        <v>4641</v>
      </c>
      <c r="H6" s="3" t="s">
        <v>4642</v>
      </c>
      <c r="I6" s="3" t="s">
        <v>4643</v>
      </c>
    </row>
    <row r="7" spans="1:9" x14ac:dyDescent="0.4">
      <c r="A7" s="3" t="s">
        <v>16</v>
      </c>
      <c r="B7" s="3" t="s">
        <v>10</v>
      </c>
      <c r="C7" s="3" t="s">
        <v>4644</v>
      </c>
      <c r="D7" s="3" t="s">
        <v>4645</v>
      </c>
      <c r="E7" s="4">
        <v>-4.2833355489000002</v>
      </c>
      <c r="F7" s="5">
        <v>-0.79633866040000001</v>
      </c>
      <c r="G7" s="3" t="s">
        <v>4639</v>
      </c>
      <c r="H7" s="3" t="s">
        <v>4640</v>
      </c>
      <c r="I7" s="3" t="s">
        <v>3598</v>
      </c>
    </row>
    <row r="8" spans="1:9" x14ac:dyDescent="0.4">
      <c r="A8" s="3" t="s">
        <v>16</v>
      </c>
      <c r="B8" s="3" t="s">
        <v>10</v>
      </c>
      <c r="C8" s="3" t="s">
        <v>4159</v>
      </c>
      <c r="D8" s="3" t="s">
        <v>4160</v>
      </c>
      <c r="E8" s="4">
        <v>-4.0562594121000002</v>
      </c>
      <c r="F8" s="5">
        <v>-0.64844376969999995</v>
      </c>
      <c r="G8" s="3" t="s">
        <v>4646</v>
      </c>
      <c r="H8" s="3" t="s">
        <v>4647</v>
      </c>
      <c r="I8" s="3" t="s">
        <v>4648</v>
      </c>
    </row>
    <row r="9" spans="1:9" x14ac:dyDescent="0.4">
      <c r="A9" s="3" t="s">
        <v>16</v>
      </c>
      <c r="B9" s="3" t="s">
        <v>10</v>
      </c>
      <c r="C9" s="3" t="s">
        <v>4178</v>
      </c>
      <c r="D9" s="3" t="s">
        <v>4179</v>
      </c>
      <c r="E9" s="4">
        <v>-3.5920109023000002</v>
      </c>
      <c r="F9" s="5">
        <v>-0.44743669470000003</v>
      </c>
      <c r="G9" s="3" t="s">
        <v>4649</v>
      </c>
      <c r="H9" s="3" t="s">
        <v>4650</v>
      </c>
      <c r="I9" s="3" t="s">
        <v>4651</v>
      </c>
    </row>
    <row r="10" spans="1:9" x14ac:dyDescent="0.4">
      <c r="A10" s="3" t="s">
        <v>16</v>
      </c>
      <c r="B10" s="3" t="s">
        <v>10</v>
      </c>
      <c r="C10" s="3" t="s">
        <v>340</v>
      </c>
      <c r="D10" s="3" t="s">
        <v>341</v>
      </c>
      <c r="E10" s="4">
        <v>-3.4295824392999998</v>
      </c>
      <c r="F10" s="5">
        <v>-0.41536668570000002</v>
      </c>
      <c r="G10" s="3" t="s">
        <v>4639</v>
      </c>
      <c r="H10" s="3" t="s">
        <v>4640</v>
      </c>
      <c r="I10" s="3" t="s">
        <v>2068</v>
      </c>
    </row>
    <row r="11" spans="1:9" x14ac:dyDescent="0.4">
      <c r="A11" s="3" t="s">
        <v>16</v>
      </c>
      <c r="B11" s="3" t="s">
        <v>10</v>
      </c>
      <c r="C11" s="3" t="s">
        <v>345</v>
      </c>
      <c r="D11" s="3" t="s">
        <v>346</v>
      </c>
      <c r="E11" s="4">
        <v>-3.4252423194000001</v>
      </c>
      <c r="F11" s="5">
        <v>-0.41536668570000002</v>
      </c>
      <c r="G11" s="3" t="s">
        <v>4639</v>
      </c>
      <c r="H11" s="3" t="s">
        <v>4640</v>
      </c>
      <c r="I11" s="3" t="s">
        <v>4652</v>
      </c>
    </row>
    <row r="12" spans="1:9" x14ac:dyDescent="0.4">
      <c r="A12" s="3" t="s">
        <v>16</v>
      </c>
      <c r="B12" s="3" t="s">
        <v>10</v>
      </c>
      <c r="C12" s="3" t="s">
        <v>4174</v>
      </c>
      <c r="D12" s="3" t="s">
        <v>4175</v>
      </c>
      <c r="E12" s="4">
        <v>-3.3017077793</v>
      </c>
      <c r="F12" s="5">
        <v>-0.3198608691</v>
      </c>
      <c r="G12" s="3" t="s">
        <v>4649</v>
      </c>
      <c r="H12" s="3" t="s">
        <v>4650</v>
      </c>
      <c r="I12" s="3" t="s">
        <v>4653</v>
      </c>
    </row>
    <row r="13" spans="1:9" x14ac:dyDescent="0.4">
      <c r="A13" s="3" t="s">
        <v>16</v>
      </c>
      <c r="B13" s="3" t="s">
        <v>10</v>
      </c>
      <c r="C13" s="3" t="s">
        <v>2901</v>
      </c>
      <c r="D13" s="3" t="s">
        <v>2902</v>
      </c>
      <c r="E13" s="4">
        <v>-3.2147968521000001</v>
      </c>
      <c r="F13" s="5">
        <v>-0.28410246449999998</v>
      </c>
      <c r="G13" s="3" t="s">
        <v>4639</v>
      </c>
      <c r="H13" s="3" t="s">
        <v>4640</v>
      </c>
      <c r="I13" s="3" t="s">
        <v>4654</v>
      </c>
    </row>
    <row r="14" spans="1:9" x14ac:dyDescent="0.4">
      <c r="A14" s="3" t="s">
        <v>16</v>
      </c>
      <c r="B14" s="3" t="s">
        <v>10</v>
      </c>
      <c r="C14" s="3" t="s">
        <v>2865</v>
      </c>
      <c r="D14" s="3" t="s">
        <v>2866</v>
      </c>
      <c r="E14" s="4">
        <v>-3.0901425634000002</v>
      </c>
      <c r="F14" s="5">
        <v>-0.1829292716</v>
      </c>
      <c r="G14" s="3" t="s">
        <v>4639</v>
      </c>
      <c r="H14" s="3" t="s">
        <v>4640</v>
      </c>
      <c r="I14" s="3" t="s">
        <v>4655</v>
      </c>
    </row>
    <row r="15" spans="1:9" x14ac:dyDescent="0.4">
      <c r="A15" s="3" t="s">
        <v>16</v>
      </c>
      <c r="B15" s="3" t="s">
        <v>10</v>
      </c>
      <c r="C15" s="3" t="s">
        <v>4154</v>
      </c>
      <c r="D15" s="3" t="s">
        <v>4155</v>
      </c>
      <c r="E15" s="4">
        <v>-2.8281573751</v>
      </c>
      <c r="F15" s="5">
        <v>0</v>
      </c>
      <c r="G15" s="3" t="s">
        <v>4656</v>
      </c>
      <c r="H15" s="3" t="s">
        <v>4657</v>
      </c>
      <c r="I15" s="3" t="s">
        <v>3653</v>
      </c>
    </row>
    <row r="16" spans="1:9" x14ac:dyDescent="0.4">
      <c r="A16" s="3" t="s">
        <v>38</v>
      </c>
      <c r="B16" s="3" t="s">
        <v>10</v>
      </c>
      <c r="C16" s="3" t="s">
        <v>3084</v>
      </c>
      <c r="D16" s="3" t="s">
        <v>3085</v>
      </c>
      <c r="E16" s="4">
        <v>-4.8581259020000003</v>
      </c>
      <c r="F16" s="5">
        <v>-0.97318900490000004</v>
      </c>
      <c r="G16" s="3" t="s">
        <v>4658</v>
      </c>
      <c r="H16" s="3" t="s">
        <v>4659</v>
      </c>
      <c r="I16" s="3" t="s">
        <v>1098</v>
      </c>
    </row>
    <row r="17" spans="1:9" x14ac:dyDescent="0.4">
      <c r="A17" s="3" t="s">
        <v>44</v>
      </c>
      <c r="B17" s="3" t="s">
        <v>10</v>
      </c>
      <c r="C17" s="3" t="s">
        <v>3084</v>
      </c>
      <c r="D17" s="3" t="s">
        <v>3085</v>
      </c>
      <c r="E17" s="4">
        <v>-4.8581259020000003</v>
      </c>
      <c r="F17" s="5">
        <v>-0.97318900490000004</v>
      </c>
      <c r="G17" s="3" t="s">
        <v>4660</v>
      </c>
      <c r="H17" s="3" t="s">
        <v>4661</v>
      </c>
      <c r="I17" s="3" t="s">
        <v>2065</v>
      </c>
    </row>
    <row r="18" spans="1:9" x14ac:dyDescent="0.4">
      <c r="A18" s="3" t="s">
        <v>44</v>
      </c>
      <c r="B18" s="3" t="s">
        <v>10</v>
      </c>
      <c r="C18" s="3" t="s">
        <v>3534</v>
      </c>
      <c r="D18" s="3" t="s">
        <v>3535</v>
      </c>
      <c r="E18" s="4">
        <v>-4.5049912730999999</v>
      </c>
      <c r="F18" s="5">
        <v>-0.92108437160000001</v>
      </c>
      <c r="G18" s="3" t="s">
        <v>4662</v>
      </c>
      <c r="H18" s="3" t="s">
        <v>4663</v>
      </c>
      <c r="I18" s="3" t="s">
        <v>4664</v>
      </c>
    </row>
    <row r="19" spans="1:9" x14ac:dyDescent="0.4">
      <c r="A19" s="3" t="s">
        <v>44</v>
      </c>
      <c r="B19" s="3" t="s">
        <v>10</v>
      </c>
      <c r="C19" s="3" t="s">
        <v>2077</v>
      </c>
      <c r="D19" s="3" t="s">
        <v>2078</v>
      </c>
      <c r="E19" s="4">
        <v>-3.8461376826000002</v>
      </c>
      <c r="F19" s="5">
        <v>-0.53119420760000002</v>
      </c>
      <c r="G19" s="3" t="s">
        <v>4660</v>
      </c>
      <c r="H19" s="3" t="s">
        <v>4661</v>
      </c>
      <c r="I19" s="3" t="s">
        <v>4665</v>
      </c>
    </row>
    <row r="20" spans="1:9" x14ac:dyDescent="0.4">
      <c r="A20" s="3" t="s">
        <v>44</v>
      </c>
      <c r="B20" s="3" t="s">
        <v>10</v>
      </c>
      <c r="C20" s="3" t="s">
        <v>2079</v>
      </c>
      <c r="D20" s="3" t="s">
        <v>2080</v>
      </c>
      <c r="E20" s="4">
        <v>-3.7743056461000002</v>
      </c>
      <c r="F20" s="5">
        <v>-0.53119420760000002</v>
      </c>
      <c r="G20" s="3" t="s">
        <v>4660</v>
      </c>
      <c r="H20" s="3" t="s">
        <v>4661</v>
      </c>
      <c r="I20" s="3" t="s">
        <v>4666</v>
      </c>
    </row>
    <row r="21" spans="1:9" x14ac:dyDescent="0.4">
      <c r="A21" s="3" t="s">
        <v>44</v>
      </c>
      <c r="B21" s="3" t="s">
        <v>10</v>
      </c>
      <c r="C21" s="3" t="s">
        <v>2081</v>
      </c>
      <c r="D21" s="3" t="s">
        <v>2082</v>
      </c>
      <c r="E21" s="4">
        <v>-3.7327143817000001</v>
      </c>
      <c r="F21" s="5">
        <v>-0.53119420760000002</v>
      </c>
      <c r="G21" s="3" t="s">
        <v>4660</v>
      </c>
      <c r="H21" s="3" t="s">
        <v>4661</v>
      </c>
      <c r="I21" s="3" t="s">
        <v>4667</v>
      </c>
    </row>
    <row r="22" spans="1:9" x14ac:dyDescent="0.4">
      <c r="A22" s="3" t="s">
        <v>44</v>
      </c>
      <c r="B22" s="3" t="s">
        <v>10</v>
      </c>
      <c r="C22" s="3" t="s">
        <v>4605</v>
      </c>
      <c r="D22" s="3" t="s">
        <v>4606</v>
      </c>
      <c r="E22" s="4">
        <v>-3.7171611003999998</v>
      </c>
      <c r="F22" s="5">
        <v>-0.53119420760000002</v>
      </c>
      <c r="G22" s="3" t="s">
        <v>4668</v>
      </c>
      <c r="H22" s="3" t="s">
        <v>4669</v>
      </c>
      <c r="I22" s="3" t="s">
        <v>4670</v>
      </c>
    </row>
    <row r="23" spans="1:9" x14ac:dyDescent="0.4">
      <c r="A23" s="3" t="s">
        <v>44</v>
      </c>
      <c r="B23" s="3" t="s">
        <v>10</v>
      </c>
      <c r="C23" s="3" t="s">
        <v>228</v>
      </c>
      <c r="D23" s="3" t="s">
        <v>229</v>
      </c>
      <c r="E23" s="4">
        <v>-3.4850221967000001</v>
      </c>
      <c r="F23" s="5">
        <v>-0.41536668570000002</v>
      </c>
      <c r="G23" s="3" t="s">
        <v>4671</v>
      </c>
      <c r="H23" s="3" t="s">
        <v>4672</v>
      </c>
      <c r="I23" s="3" t="s">
        <v>4673</v>
      </c>
    </row>
    <row r="24" spans="1:9" x14ac:dyDescent="0.4">
      <c r="A24" s="3" t="s">
        <v>44</v>
      </c>
      <c r="B24" s="3" t="s">
        <v>10</v>
      </c>
      <c r="C24" s="3" t="s">
        <v>4674</v>
      </c>
      <c r="D24" s="3" t="s">
        <v>4675</v>
      </c>
      <c r="E24" s="4">
        <v>-3.4559500455999999</v>
      </c>
      <c r="F24" s="5">
        <v>-0.41536668570000002</v>
      </c>
      <c r="G24" s="3" t="s">
        <v>4676</v>
      </c>
      <c r="H24" s="3" t="s">
        <v>4677</v>
      </c>
      <c r="I24" s="3" t="s">
        <v>4678</v>
      </c>
    </row>
    <row r="25" spans="1:9" x14ac:dyDescent="0.4">
      <c r="A25" s="3" t="s">
        <v>44</v>
      </c>
      <c r="B25" s="3" t="s">
        <v>10</v>
      </c>
      <c r="C25" s="3" t="s">
        <v>4384</v>
      </c>
      <c r="D25" s="3" t="s">
        <v>4385</v>
      </c>
      <c r="E25" s="4">
        <v>-3.2745942207000001</v>
      </c>
      <c r="F25" s="5">
        <v>-0.3190762493</v>
      </c>
      <c r="G25" s="3" t="s">
        <v>4676</v>
      </c>
      <c r="H25" s="3" t="s">
        <v>4677</v>
      </c>
      <c r="I25" s="3" t="s">
        <v>4679</v>
      </c>
    </row>
    <row r="26" spans="1:9" x14ac:dyDescent="0.4">
      <c r="A26" s="3" t="s">
        <v>44</v>
      </c>
      <c r="B26" s="3" t="s">
        <v>10</v>
      </c>
      <c r="C26" s="3" t="s">
        <v>4376</v>
      </c>
      <c r="D26" s="3" t="s">
        <v>4377</v>
      </c>
      <c r="E26" s="4">
        <v>-2.9771737847000002</v>
      </c>
      <c r="F26" s="5">
        <v>-9.2236887599999998E-2</v>
      </c>
      <c r="G26" s="3" t="s">
        <v>4676</v>
      </c>
      <c r="H26" s="3" t="s">
        <v>4677</v>
      </c>
      <c r="I26" s="3" t="s">
        <v>3539</v>
      </c>
    </row>
    <row r="27" spans="1:9" x14ac:dyDescent="0.4">
      <c r="A27" s="3" t="s">
        <v>44</v>
      </c>
      <c r="B27" s="3" t="s">
        <v>10</v>
      </c>
      <c r="C27" s="3" t="s">
        <v>3649</v>
      </c>
      <c r="D27" s="3" t="s">
        <v>3650</v>
      </c>
      <c r="E27" s="4">
        <v>-2.8281573751</v>
      </c>
      <c r="F27" s="5">
        <v>0</v>
      </c>
      <c r="G27" s="3" t="s">
        <v>4676</v>
      </c>
      <c r="H27" s="3" t="s">
        <v>4677</v>
      </c>
      <c r="I27" s="3" t="s">
        <v>3653</v>
      </c>
    </row>
    <row r="28" spans="1:9" x14ac:dyDescent="0.4">
      <c r="A28" s="3" t="s">
        <v>44</v>
      </c>
      <c r="B28" s="3" t="s">
        <v>10</v>
      </c>
      <c r="C28" s="3" t="s">
        <v>295</v>
      </c>
      <c r="D28" s="3" t="s">
        <v>296</v>
      </c>
      <c r="E28" s="4">
        <v>-2.7994416296</v>
      </c>
      <c r="F28" s="5">
        <v>0</v>
      </c>
      <c r="G28" s="3" t="s">
        <v>4680</v>
      </c>
      <c r="H28" s="3" t="s">
        <v>4681</v>
      </c>
      <c r="I28" s="3" t="s">
        <v>4682</v>
      </c>
    </row>
    <row r="29" spans="1:9" x14ac:dyDescent="0.4">
      <c r="A29" s="3" t="s">
        <v>44</v>
      </c>
      <c r="B29" s="3" t="s">
        <v>10</v>
      </c>
      <c r="C29" s="3" t="s">
        <v>3621</v>
      </c>
      <c r="D29" s="3" t="s">
        <v>3622</v>
      </c>
      <c r="E29" s="4">
        <v>-2.5412360865000001</v>
      </c>
      <c r="F29" s="5">
        <v>0</v>
      </c>
      <c r="G29" s="3" t="s">
        <v>4676</v>
      </c>
      <c r="H29" s="3" t="s">
        <v>4677</v>
      </c>
      <c r="I29" s="3" t="s">
        <v>4683</v>
      </c>
    </row>
    <row r="30" spans="1:9" x14ac:dyDescent="0.4">
      <c r="A30" s="3" t="s">
        <v>44</v>
      </c>
      <c r="B30" s="3" t="s">
        <v>10</v>
      </c>
      <c r="C30" s="3" t="s">
        <v>561</v>
      </c>
      <c r="D30" s="3" t="s">
        <v>562</v>
      </c>
      <c r="E30" s="4">
        <v>-2.3903520971000001</v>
      </c>
      <c r="F30" s="5">
        <v>0</v>
      </c>
      <c r="G30" s="3" t="s">
        <v>4676</v>
      </c>
      <c r="H30" s="3" t="s">
        <v>4677</v>
      </c>
      <c r="I30" s="3" t="s">
        <v>4684</v>
      </c>
    </row>
    <row r="31" spans="1:9" x14ac:dyDescent="0.4">
      <c r="A31" s="3" t="s">
        <v>44</v>
      </c>
      <c r="B31" s="3" t="s">
        <v>10</v>
      </c>
      <c r="C31" s="3" t="s">
        <v>3614</v>
      </c>
      <c r="D31" s="3" t="s">
        <v>3615</v>
      </c>
      <c r="E31" s="4">
        <v>-2.3116205364</v>
      </c>
      <c r="F31" s="5">
        <v>0</v>
      </c>
      <c r="G31" s="3" t="s">
        <v>4676</v>
      </c>
      <c r="H31" s="3" t="s">
        <v>4677</v>
      </c>
      <c r="I31" s="3" t="s">
        <v>4685</v>
      </c>
    </row>
    <row r="32" spans="1:9" x14ac:dyDescent="0.4">
      <c r="A32" s="3" t="s">
        <v>44</v>
      </c>
      <c r="B32" s="3" t="s">
        <v>10</v>
      </c>
      <c r="C32" s="3" t="s">
        <v>4686</v>
      </c>
      <c r="D32" s="3" t="s">
        <v>4687</v>
      </c>
      <c r="E32" s="4">
        <v>-2.2898643485000001</v>
      </c>
      <c r="F32" s="5">
        <v>0</v>
      </c>
      <c r="G32" s="3" t="s">
        <v>4688</v>
      </c>
      <c r="H32" s="3" t="s">
        <v>4689</v>
      </c>
      <c r="I32" s="3" t="s">
        <v>4690</v>
      </c>
    </row>
    <row r="33" spans="1:9" x14ac:dyDescent="0.4">
      <c r="A33" s="3" t="s">
        <v>187</v>
      </c>
      <c r="B33" s="3" t="s">
        <v>10</v>
      </c>
      <c r="C33" s="3" t="s">
        <v>1668</v>
      </c>
      <c r="D33" s="3" t="s">
        <v>1667</v>
      </c>
      <c r="E33" s="4">
        <v>-2.3476797235000002</v>
      </c>
      <c r="F33" s="5">
        <v>0</v>
      </c>
      <c r="G33" s="3" t="s">
        <v>4691</v>
      </c>
      <c r="H33" s="3" t="s">
        <v>4692</v>
      </c>
      <c r="I33" s="3" t="s">
        <v>1009</v>
      </c>
    </row>
    <row r="34" spans="1:9" x14ac:dyDescent="0.4">
      <c r="A34" s="3" t="s">
        <v>193</v>
      </c>
      <c r="B34" s="3" t="s">
        <v>10</v>
      </c>
      <c r="C34" s="3" t="s">
        <v>1668</v>
      </c>
      <c r="D34" s="3" t="s">
        <v>1667</v>
      </c>
      <c r="E34" s="4">
        <v>-2.3476797235000002</v>
      </c>
      <c r="F34" s="5">
        <v>0</v>
      </c>
      <c r="G34" s="3" t="s">
        <v>4693</v>
      </c>
      <c r="H34" s="3" t="s">
        <v>4694</v>
      </c>
      <c r="I34" s="3" t="s">
        <v>4695</v>
      </c>
    </row>
    <row r="35" spans="1:9" x14ac:dyDescent="0.4">
      <c r="A35" s="3" t="s">
        <v>193</v>
      </c>
      <c r="B35" s="3" t="s">
        <v>10</v>
      </c>
      <c r="C35" s="3" t="s">
        <v>463</v>
      </c>
      <c r="D35" s="3" t="s">
        <v>464</v>
      </c>
      <c r="E35" s="4">
        <v>-2.242803732</v>
      </c>
      <c r="F35" s="5">
        <v>0</v>
      </c>
      <c r="G35" s="3" t="s">
        <v>4696</v>
      </c>
      <c r="H35" s="3" t="s">
        <v>4697</v>
      </c>
      <c r="I35" s="3" t="s">
        <v>4698</v>
      </c>
    </row>
    <row r="36" spans="1:9" x14ac:dyDescent="0.4">
      <c r="A36" s="3" t="s">
        <v>218</v>
      </c>
      <c r="B36" s="3" t="s">
        <v>10</v>
      </c>
      <c r="C36" s="3" t="s">
        <v>4413</v>
      </c>
      <c r="D36" s="3" t="s">
        <v>4414</v>
      </c>
      <c r="E36" s="4">
        <v>-2.1991787979000001</v>
      </c>
      <c r="F36" s="5">
        <v>0</v>
      </c>
      <c r="G36" s="3" t="s">
        <v>4699</v>
      </c>
      <c r="H36" s="3" t="s">
        <v>4700</v>
      </c>
      <c r="I36" s="3" t="s">
        <v>1242</v>
      </c>
    </row>
    <row r="37" spans="1:9" x14ac:dyDescent="0.4">
      <c r="A37" s="3" t="s">
        <v>224</v>
      </c>
      <c r="B37" s="3" t="s">
        <v>10</v>
      </c>
      <c r="C37" s="3" t="s">
        <v>4413</v>
      </c>
      <c r="D37" s="3" t="s">
        <v>4414</v>
      </c>
      <c r="E37" s="4">
        <v>-2.1991787979000001</v>
      </c>
      <c r="F37" s="5">
        <v>0</v>
      </c>
      <c r="G37" s="3" t="s">
        <v>4699</v>
      </c>
      <c r="H37" s="3" t="s">
        <v>4700</v>
      </c>
      <c r="I37" s="3" t="s">
        <v>4701</v>
      </c>
    </row>
  </sheetData>
  <autoFilter ref="A3:I37" xr:uid="{571D365F-01EC-46A2-90E8-A38666AD394F}"/>
  <mergeCells count="2">
    <mergeCell ref="A1:I1"/>
    <mergeCell ref="A2:I2"/>
  </mergeCells>
  <phoneticPr fontId="1" type="noConversion"/>
  <conditionalFormatting sqref="A4:A36">
    <cfRule type="expression" dxfId="2" priority="2">
      <formula>RIGHT(A4,1)="y"</formula>
    </cfRule>
    <cfRule type="expression" dxfId="1" priority="3" stopIfTrue="1">
      <formula>TRUE</formula>
    </cfRule>
  </conditionalFormatting>
  <conditionalFormatting sqref="C4:C37">
    <cfRule type="expression" dxfId="0" priority="1">
      <formula>1=1</formula>
    </cfRule>
  </conditionalFormatting>
  <conditionalFormatting sqref="E4:E36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4:F36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pre-ICM</vt:lpstr>
      <vt:lpstr>pre-TE</vt:lpstr>
      <vt:lpstr>ICM</vt:lpstr>
      <vt:lpstr>TE</vt:lpstr>
      <vt:lpstr>Epiblast</vt:lpstr>
      <vt:lpstr>Hypoblast</vt:lpstr>
      <vt:lpstr>Ectoderm</vt:lpstr>
      <vt:lpstr>Mesoderm</vt:lpstr>
      <vt:lpstr>Definitive-endoderm</vt:lpstr>
      <vt:lpstr>PGCs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minglei zhi</dc:creator>
  <cp:lastModifiedBy>minglei zhi</cp:lastModifiedBy>
  <dcterms:created xsi:type="dcterms:W3CDTF">2015-06-05T18:19:34Z</dcterms:created>
  <dcterms:modified xsi:type="dcterms:W3CDTF">2024-01-28T02:23:50Z</dcterms:modified>
</cp:coreProperties>
</file>