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fileSharing readOnlyRecommended="1"/>
  <workbookPr/>
  <mc:AlternateContent xmlns:mc="http://schemas.openxmlformats.org/markup-compatibility/2006">
    <mc:Choice Requires="x15">
      <x15ac:absPath xmlns:x15ac="http://schemas.microsoft.com/office/spreadsheetml/2010/11/ac" url="/Users/macarolina/Desktop/Doutoramento/Thesis/Bibliometria/Servicos de regulação streams/Scopus/Serviços rios e ribeiras urbanas/"/>
    </mc:Choice>
  </mc:AlternateContent>
  <xr:revisionPtr revIDLastSave="0" documentId="13_ncr:1_{3D2BE990-0D47-9745-872A-F46F46627CA2}" xr6:coauthVersionLast="47" xr6:coauthVersionMax="47" xr10:uidLastSave="{00000000-0000-0000-0000-000000000000}"/>
  <workbookProtection lockStructure="1"/>
  <bookViews>
    <workbookView xWindow="0" yWindow="500" windowWidth="28800" windowHeight="15760" xr2:uid="{00000000-000D-0000-FFFF-FFFF00000000}"/>
  </bookViews>
  <sheets>
    <sheet name="Folha 1" sheetId="1" r:id="rId1"/>
  </sheets>
  <definedNames>
    <definedName name="_xlnm._FilterDatabase" localSheetId="0" hidden="1">'Folha 1'!$A$1:$A$851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<sst xmlns="http://schemas.openxmlformats.org/spreadsheetml/2006/main" count="6099" uniqueCount="4395">
  <si>
    <t>Authors</t>
  </si>
  <si>
    <t>Title</t>
  </si>
  <si>
    <t>Year</t>
  </si>
  <si>
    <t>Source title</t>
  </si>
  <si>
    <t>Link</t>
  </si>
  <si>
    <t>Abstract</t>
  </si>
  <si>
    <t>Author Keywords</t>
  </si>
  <si>
    <t>Wu Y., Huang G.-Y.</t>
  </si>
  <si>
    <t>Assessment of urban ecosystem services in Wuxi City</t>
  </si>
  <si>
    <t>Chongqing Jianzhu Daxue Xuebao/Journal of Chongqing Jianzhu University</t>
  </si>
  <si>
    <t>On the basis of discerning the natural ecosystem of Wuxi City, in this paper, the ecosystem is divided into four major types: forest, wetland, river and lake, and farmland. What is more, looking from the service functions of natural ecosystem, it also makes the idea of natural ecological assets enter the strategic decision of Wuxi City development, through assessing the economic value quantitatively for the four types of systems and showing different service functional abilities of ecosystem in the form of monetary value, so that it gives the Wuxi City an important guidance for its sustainable development.</t>
  </si>
  <si>
    <t>Ecosystem services; Natural ecological assets; Property assessment; Sustainable development</t>
  </si>
  <si>
    <t>Yli-Pelkonen V., Pispa K., Helle I.</t>
  </si>
  <si>
    <t>The role of stream ecosystems in urban planning: A case study from the stream Rekolanoja in Finland</t>
  </si>
  <si>
    <t>Management of Environmental Quality: An International Journal</t>
  </si>
  <si>
    <t>Purpose - Urban stream ecosystems have often been seen as channels of water flow rather than as the valuable parts of an urban green space system providing ecosystem services. The study seeks to address the importance of urban stream ecosystems from the perspective of urban ecology, human health and social well-being in the context of urban planning. Design/methodology/approach - The case study area is the Rekolanoja stream ecosystem in the City of Vantaa, southern Finland. The data from the case study area were gathered from existing ecological studies and by conducting semi-structured interviews, a resident inquiry and a writing contest. Findings - The results from the Rekolanoja case show that intense management of the streamside vegetation and treatment of the stream channel in construction projects have decreased species richness and diminished valuable streamside biotopes. However, the stream corridor can function as an important recreational and educational element within the local green space network and thereby become a symbol of local identity. Practical implications - Planners, decision-makers and other interest groups can use the findings from this study in determining the values of small urban stream ecosystems in urban development. Originality/value - The Rekolanoja case indicates that planners and residents see the value of such an aquatic element as increasingly important for urban biodiversity and ecological corridor functions, as well as for local human health and social well-being, e.g. recreation and stress relief. Future land-use decisions will show whether a genuine change in the values and thinking of planners and decision-makers is taking place. © Emerald Group Publishing Limited.</t>
  </si>
  <si>
    <t>Ecology; Finland; Public health; Town and country planning; Urban areas; Waterways</t>
  </si>
  <si>
    <t>De Freitas C.M., Schütz G.E., De Oliveira S.G.</t>
  </si>
  <si>
    <t>Environmental sustainability and human well-being indicators from the ecosystem perspective in the Middle Paraíba Region, Rio de Janeiro State, Brazil [Indicadores de sustentabilidade ambiental e de bem-estar em perspectiva ecossistêmica na Região do Médio Paraíba, Rio de Janeiro, Brasil]</t>
  </si>
  <si>
    <t>Cadernos de Saude Publica</t>
  </si>
  <si>
    <t>Population urbanization is a global trend, and socioeconomic activities in urban areas cause changes that affect the environment and human well-being beyond the specific territories, thus connecting urban to non-urban areas and creating city-regions. This article's objective, from an ecosystem perspective, is to gather a set of information on municipalities (counties) belonging to the Middle Paraíba River Valley Region in the State of Rio de Janeiro, Brazil, in order to identify conditions and trends in environmental sustainability and well-being. The conceptual framework adopted here was that of the Millennium Ecosystem Assessment, identifying direct and indirect driving forces that affect human well-being, with health as a component of the latter. We used a set of available public-domain data and information sources on the municipalities, grouped by socioeconomic and environmental conditions and the soundness of institutional structural well-being for sustainability. The indicators used here point to a process of degradation in the ecosystem services that has still not been prevented by the prevailing institutional structure, thus increasing constraints on well-being and the spread of socio-environmental impacts in the middle and long terms.</t>
  </si>
  <si>
    <t>Environmental indicators; Health indicators; Sustainable development indicators</t>
  </si>
  <si>
    <t>Qiao L.-F., Chen L.-M., Zhang Y.-C.</t>
  </si>
  <si>
    <t>Study on the landscape sustainable development planning of the Zhengzhou Yellow River waterfront</t>
  </si>
  <si>
    <t>The Zhengzhou Yellow River waterfront could be as an ecology-society-economic system through the landscape sustainable development planning to promote its ecosystem service functions and enhance the landscape multiplicity. The guideline for the planning is the harmonious development of the districts, perfecting the urban open space and keeping the balance between protection and recreation. In the spatial plan-the core of the landscape sustainable development is: The vertical pattern was determined through the ecological suitability analysis by selecting the key ecological factors; the horizontal pattern was determined by taking the Forman's pattern theory 'union of concentration and deconcentration' as the foundation, then the landscape structure of the Zhengzhou Yellow River waterfront was reconstructed. The overall plan of the landscape sustainable development was carried out with special planning for the agricultural landscape, forestry landscape, traveling landscape and biodiversity landscape. By this way the multi-objective and multi-purpose uses of the River waterfront is completely feasible.</t>
  </si>
  <si>
    <t>Landscape; Sustainable development; The Yellow River waterfront; Zhengzhou</t>
  </si>
  <si>
    <t>Matthews S.</t>
  </si>
  <si>
    <t>Tracing van riebeeck's footsteps</t>
  </si>
  <si>
    <t>Water Wheel</t>
  </si>
  <si>
    <t>Before, the water in Cape Town's rivers has been used for drinking, cooking, irrigation, washing, and others but as the years go by, the aquatic system became polluted. Addressing this issue, a Water Research Commission (WRC)-funded project on the history of Cape Town's river systems. This project is providing insight that could help guide the management of urban rivers in south Africa. The WRC will document these human interventions and by the end of the project, the findings will be published as a book that contains chapters on the 13 major river and catchments in the area. The penultimate chapter will cover the costs and benefits of management interventions on rivers. The cost-benefit analysis will concentrate on three rivers, accounting values relating to health, harvested resources, recreational use, aesthetic appeal, and ecosystem services.</t>
  </si>
  <si>
    <t>Ozawa C.P., Yeakley J.A.</t>
  </si>
  <si>
    <t>Performance of management strategies in the protection of riparian vegetation in three Oregon cities</t>
  </si>
  <si>
    <t>Journal of Environmental Planning and Management</t>
  </si>
  <si>
    <t>The destruction of riparian vegetation in urban areas signals the loss of valuable ecosystem services. This paper documents the extent of riparian vegetation loss during a period of rapid development (1990-2002) in three Oregon cities with distinctive, local management strategies. Findings show that loss has occurred in all three cities, but this loss has been curtailed by implementation of protective policies. Moreover, more than half the losses in each city were due to a few large development projects, rather than a large number of smaller ones. The paper concludes that management strategies do limit destructive actions by small projects and that large losses are potentially avoidable with targeted attention to large-scale projects.</t>
  </si>
  <si>
    <t>Fernald A.G., Baker T.T., Guldan S.J.</t>
  </si>
  <si>
    <t>Hydrologic, riparian, and agroecosystem functions of traditional acequia irrigation systems</t>
  </si>
  <si>
    <t>Journal of Sustainable Agriculture</t>
  </si>
  <si>
    <t>Traditional cultures in arid landscapes of the southwestern United States and northern Mexico developed irrigation systems to irrigate floodplain valleys along streams and rivers. Many of these traditional irrigation systems, referred to as acequias, continue to be used today. Population growth in the region is creating pressures to convert agricultural land and irrigation water to urban and other uses. Unique hydrologic features of the acequia systems suggest that, beyond providing crop irrigation, they may provide additional valuable hydrologic, riparian, and agroecosystem functions worth maintaining. We investigated in detail the seepage and the groundwater response to seepage from a traditional acequia irrigation ditch along the Rio Grande in north-central New Mexico. We found that 16% of ditch flow seeps into the ditch bed and banks. Groundwater levels near the ditch and midway between the ditch and the river rise 1 m or more within three to four weeks following the start of the irrigation season. The elevated groundwater table produced by ditch and field seepage is sustained until late summer when groundwater levels again drop. The seepage that provides this annual groundwater recharge also sustains riparian vegetation along the main ditch and side ditches. In light of our hydrologic analysis, we considered seepage-supported riparian areas and their ecological functions including aquatic habitat, terrestrial habitat, and water quality effects. Acequia hydrology plays an important role in contributing to an ecologically healthy, agriculturally productive, and community-sustaining floodplain agroecosystem. © 2007 by The Haworth Press, Inc. All rights reserved.</t>
  </si>
  <si>
    <t>Acequia; Agroecosystem; Ecosystem services; Hydrology; Irrigation; Multifunctional agriculture; Riparian; Seepage</t>
  </si>
  <si>
    <t>Li C.-Y., Zhao M.-X., Zhu H.-J., Zhang Y.-G., Tong L.-L.</t>
  </si>
  <si>
    <t>Service functions and conservation research of wetland ecosystem in north shore of Harbin, northeastern China</t>
  </si>
  <si>
    <t>Beijing Linye Daxue Xuebao/Journal of Beijing Forestry University</t>
  </si>
  <si>
    <t>Wetland plays an important role in urban natural ecosystem and is the foundation of sustainable development of a city. North shore of Harbin City is a new developing zone in the future. Wetland resources in the north shore of Songhuajiang River, belonging to the city wetland, are rich. The development and construction of this zone must correctly deal with the relationship between the development and protection of wetland, and realize the sustainable development of social economy and ecological environment. However, unreasonable economic development measures can make the urban wetland function degenerating. On the basis of the wetland resources investigation in the wetland of north shore of Harbin, the service function of wetland ecosystem was analyzed, the factors affecting the service function stability were determined, and the protection measures of the wetland were offered.</t>
  </si>
  <si>
    <t>City wetland; Service function; Wetland protection</t>
  </si>
  <si>
    <t>Hogan D.M., Walbridge M.R.</t>
  </si>
  <si>
    <t>Urbanization and nutrient retention in freshwater riparian wetlands</t>
  </si>
  <si>
    <t>Ecological Applications</t>
  </si>
  <si>
    <t>Urbanization can degrade water quality and alter watershed hydrology, with profound effects on the structure and function of both riparian wetlands (RWs) and aquatic ecosystems downstream. We used freshwater RWs in Fairfax County, Virginia, USA, as a model system to examine: (1) the effects of increasing urbanization (indexed by the percentage of impervious surface cover [%ISC] in the surrounding watershed) on nitrogen (N) and phosphorus (P) concentrations in surface soils and plant tissues, soil P saturation, and soil iron (Fe) chemistry; and (2) relationships between RW soil and plant nutrient chemistries vs. the physical and biotic integrity of adjacent streams. Soil total P and NaOH-extractable P (representing P bound to aluminum [Al] and Fe hydrous oxides) varied significantly but nonlinearly with %ISC (r2 = 0.69 and 0.57, respectively); a similar pattern was found for soil P saturation but not for soil total N. Relationships were best described by second-order polynomial equations. Riparian wetlands appear to receive greater P loads in moderately (8.6-13.3% ISC) than in highly (25.1-29.1% ISC) urbanized watersheds. These observations are consistent with alterations in watershed hydrology that occur with increasing urbanization, directing water and nutrient flows away from natural RWs. Significant increases in total and crystalline soil Fe (r 2 = 0.57 and 0.53, respectively) and decreases in relative soil Fe crystallinity with increasing %ISC suggest the mobilization and deposition of terrestrial sediments in RWs, likely due to construction activities in the surrounding watershed. Increases in RW plant tissue nutrient concentrations and %ISC in the surrounding watershed were negatively correlated with standard indices of the physical and biotic integrity of adjacent streams. In combination, these data suggest that nutrient and sediment inputs associated with urbanization and storm-water management are important variables that affect wetland ecosystem services, such as water quality improvement, in urbanizing landscapes. © 2007 by the Ecological Society of America.</t>
  </si>
  <si>
    <t>Impervious surface cover; Iron; Nutrient retention; Phosphorus; Riparian wetland; Sediment; Soil P saturation; Stream; Urban land use; Urbanization; Virginia, USA; Water quality</t>
  </si>
  <si>
    <t>Gibson C.A., Meyer J.L.</t>
  </si>
  <si>
    <t>Nutrient uptake in a large urban river</t>
  </si>
  <si>
    <t>Journal of the American Water Resources Association</t>
  </si>
  <si>
    <t>Small streams have been shown to be efficient in retaining nutrients and regulating downstream nutrient fluxes, but less is known about nutrient retention in larger rivers. We quantified nutrient uptake length and uptake velocity in a regulated urban river to determine the river's ability to retain nutrients associated with wastewater treatment plant (WWTP) effluent. We measured net uptake of soluble reactive phosphorus (SRP), dissolved organic phosphorus, ammonium (NH4), nitrate, and dissolved organic nitrogen in the Chattahoochee River, Atlanta, GA by following the downstream decline of nutrients and fluoride from WWTP effluent on 10 dates under low flow conditions. Uptake of all nutrients was sporadic. On many dates, there was no evidence of measurable nutrient uptake lengths within the reach; indeed, on several dates release of inorganic N and P within the sample reach led to increased nutrient export downstream. When uptake occurred, SRP uptake length was negatively correlated with total suspended solids and temperature. Uptake velocities of SRP and NH4 in the Chattahoochee River were lower than velocities in less-modified systems, but they were similar to those measured in other WWTP impacted systems. Lower uptake velocities indicate a diminished capacity for nutrient uptake. © 2007 American Water Resources Association.</t>
  </si>
  <si>
    <t>Ecosystem services; Flow regimes; Nutrients; Point source pollution; River; Urbanization; Water quality</t>
  </si>
  <si>
    <t>Shuster W.D., Gehring R., Gerken J.</t>
  </si>
  <si>
    <t>Prospects for enhanced groundwater recharge via infiltration of urban storm water runoff: A case study</t>
  </si>
  <si>
    <t>Journal of Soil and Water Conservation</t>
  </si>
  <si>
    <t>The rain garden is an urban storm water best management practice that is used to infiltrate runoff close to its source, thereby disconnecting impervious area while providing an avenue for groundwater recharge. Groundwater recharge may provide additional benefits to aquatic ecosystems via enhancement of stream base flow. Yet, soil conditions can impact on certain aspects of rain garden performance and its provision of ecosystem services. In the context of a watershed-level study to determine the effectiveness of decentralized storm water management, we performed an order 1 soil survey of the Shepherd Creek watershed (Cincinnati, Ohio) to delineate soils and identify and describe representative soil pedons, and then we assessed subsoil saturated hydraulic conductivity (Ksat) in each of the three dominant subsoils with qualitative estimation methods and directly with constant-head permeametry We next simulated the effect of subsoil hydrology of a hypothetical implementation of a parcel-level rain garden on groundwater recharge in this watershed. Measured subsoil Ksat were overall very low with a mean of 0.01 cm hr-1 (4 × 10-3 in hr-1) for Eden soil and a mean of 0.2 cm hr-1 (0.08 in hr-1) for both the fine-silty family and Switzerland soils. Compared with the measured values, qualitative measures overestimated Ksat and depth of recharge for Eden and fine-silty, and underestimated the same for Switzerland. Based on median parcel features and 2004 warm-season storm records, rain gardens in the fine-silty family and Switzerland subsoils would be expected to contribute about 6 cm (2.4 in) of recharge as compared to the 2 cm (0.8 in) expected in Eden soils. Our results also suggest the highest potential for abatement of storm water quantity abatement in Eden soils, with some partitioning of this water to recharge as an added benefit. Our approach and results form the basis for a comprehensive understanding of how storm water management decentralized at the watershed level may positively impact ecosystem services.</t>
  </si>
  <si>
    <t>Base flow; Best management practices; Ecosystem services; Groundwater recharge; Rain garden; Runoff; Storm water</t>
  </si>
  <si>
    <t>Tong C., Feagin R.A., Lu J., Zhang X., Zhu X., Wang W., He W.</t>
  </si>
  <si>
    <t>Ecosystem service values and restoration in the urban Sanyang wetland of Wenzhou, China</t>
  </si>
  <si>
    <t>Ecological Engineering</t>
  </si>
  <si>
    <t>Over the course of a year, we conducted a study on future restoration work in the Sanyang wetland, a degraded permanent river wetland that is close to the center of Wenzhou city, China. Our main objective was to plan the restoration by using both structural indices and a valuation of the wetland's ecosystem services, thereby linking the science to human welfare. Based on field surveys and research into the history of the study area, we calculated both the potential and current values of the main ecosystem services. The results showed that the potential value at the Sanyang wetland was 55,332 yuan ha-1 yr-1, while the current value was only 5807 yuan ha-1 yr-1. In other words, 89.5% of the service value needs to be restored for the wetland to reach its potential value. We recommend that the service provided by the wetland's ability to purify the environment needs to be the top priority in restoration. In addition, water and sediment quality should also be greatly improved. © 2006 Elsevier B.V. All rights reserved.</t>
  </si>
  <si>
    <t>Ecosystem service value; Sanyang wetland; Urbanizing area; Wetland restoration</t>
  </si>
  <si>
    <t>Nakayama T., Watanabe M., Tanji K., Morioka T.</t>
  </si>
  <si>
    <t>Effect of underground urban structures on eutrophic coastal environment</t>
  </si>
  <si>
    <t>Science of the Total Environment</t>
  </si>
  <si>
    <t>The NIES Integrated Catchment-based Eco-hydrology (NICE) model was expanded to include the density current and solute-transport process of groundwater in the Kanto Plain and to incorporate the effects of water table and tidal fluctuations around the eutrophic Tokyo Bay, Japan (NICE-SEA). The simulation reproduced excellently the observed values of river discharge and groundwater level in the catchment. The simulated groundwater level shows a minus value (below the sea level) around the Tokyo metropolitan area because of excessive withdrawal around the urban area in the past. The model shows that the underground urban structures, sewage pipes, seashore concrete dikes, and embankments have changed the hydrologic cycle in the catchment and the nutrient supply to Tokyo Bay. In particular, the groundwater flow is interrupted and the phase is delayed, resulting in an increase in the groundwater level, and a decrease of groundwater seepage into Tokyo Bay. Furthermore, we propose four types of political scenario for provisioning human ecosystem service (ES) sites to promote infiltration. The simulated result forecasts that the groundwater level increases predominantly at a maximum value exceeding 40 cm in a scenario for farmland and productive green areas and that the level recovers in some parts of the urban area. This phenomenon is related to the cut-off of groundwater flow by underground urban structures and the sewer leakage into the aquifer, which also influences the decrease of submarine groundwater discharge around the western side of Tokyo Bay. © 2006 Elsevier B.V. All rights reserved.</t>
  </si>
  <si>
    <t>Groundwater; NICE-SEA; Political scenario; Underground urban structures</t>
  </si>
  <si>
    <t>Sarker A., Ross H., Shrestha K.K.</t>
  </si>
  <si>
    <t>A common-pool resource approach for water quality management: An Australian case study</t>
  </si>
  <si>
    <t>Ecological Economics</t>
  </si>
  <si>
    <t>Water is perhaps one of the most studied types of common-pool resource (CPR) goods. Its quality, however, has not been discussed as much in the CPR literature as its quantity. We examine the significance of studying water quality from a CPR perspective, and then analyze implications for the formulation of institutional arrangements to improve water quality. We illustrate with a case study in South East Queensland, Australia. This involves a rural catchment (watershed) that contributes high sediment and some nutrient loads to the Brisbane River, where it affects urban water quality and visual amenity, water treatment costs, and dredging costs at the port. The pollutants then threaten marine water quality and habitat values for threatened species in Moreton Bay, a marine protected area. We analyze the potential for a CPR understanding to enhance the design and financing of a water quality management regime. Rather than seeking to supplant conceptualizations of externalities as a basis for design of policy instruments, we propose arrangements that combine the CPR and externality concepts to offer a powerful logic and financial basis for collective management. Market-based instruments could facilitate downstream populations to help pay for catchment restoration in return for enjoyment of improved water quality resulting from strengthened ecosystem services, while associated non-market-based instruments could help all parties understand and expand their roles under a common-pool management regime. We argue that recognition of CPR attributes provides a logic for cooperation and co-investment between stakeholders who are in a position to affect, or are affected by, water quality in different parts of a large river system. © 2008 Elsevier B.V. All rights reserved.</t>
  </si>
  <si>
    <t>Australia; Collaborative management; Common-pool resources; Ecosystem services; Externality; Water quality</t>
  </si>
  <si>
    <t>Roach W.J., Heffernan J.B., Grimm N.B., Arrowsmith J.R., Eisinger C., Rychener T.</t>
  </si>
  <si>
    <t>Unintended consequences of urbanization for aquatic ecosystems: A case study from the Arizona desert</t>
  </si>
  <si>
    <t>BioScience</t>
  </si>
  <si>
    <t>Many changes wrought during the construction of "designer ecosystems" are intended to ensure - and often succeed in ensuring - that a city can provide ecosystem goods and services; but other changes have unintended impacts on the ecology of the city, impairing its ability to provide these critical functions. Indian Bend Wash, an urbanizing watershed in the Central Arizona-Phoenix (CAP) ecosystem, provides an excellent case study of how human alteration of land cover, stream channel structure, and hydrology affect ecosystem processes, both intentionally and unintentionally. The construction of canals created new flowpaths that cut across historic stream channels, and the creation of artificial lakes produced sinks for fine sediments and hotspots for nitrogen processing. Further hydrologic manipulations, such as groundwater pumping, linked surface flows to the aquifer and replaced ephemeral washes with perennial waters. These alterations of hydrologic structure are typical by-products of urban growth in arid and semiarid regions and create distinct spatial and temporal patterns of nitrogen availability. © 2008 American Institute of Biological Sciences.</t>
  </si>
  <si>
    <t>Biogeochemistry; CAP LTER (Central Arizona-Phoenix Long-Term Ecological Research); Geomorphology; Hydrology; Urban stream</t>
  </si>
  <si>
    <t>Swan C.M., Healey B., Richardson D.C.</t>
  </si>
  <si>
    <t>The role of native riparian tree species in decomposition of invasive tree of heaven (Ailanthus altissima) leaf litter in an urban stream</t>
  </si>
  <si>
    <t>Ecoscience</t>
  </si>
  <si>
    <t>Increasingly, interactions between human and natural systems centre on the multi-scale restoration of ecosystems. Humans rely on ecosystem services provided by streams, yet human activities degrade water quality worldwide. Re-planting streamside vegetation is a common restoration practice, since trees reduce runoff and stabilize banks. But does riparian tree biodiversity matter? Detrital inputs from riparian vegetation impact in-stream processes, e.g., leaf decomposition. Since the increasing distribution of invasive plant species alters the structure of strearnside forest communities, input of invasive litter to streams could alter such processes. We followed decomposition rates of the invasive tree of heaven (Ailanthus altissima, TOH) and 6 native leaf species in an urban stream and complemented this effort with laboratory feeding experiments employing the same treatments and 2 common aquatic detritivores. TOH breakdown was rapid, exceeding native leaf decay. Mixing TOH with native species reduced its decay compared to TOH alone; however, the feeding study demonstrated that detritivores preferred TOH over native species. Subsequent estimates of species-specific structural integrity revealed TOH poorly resisted breakage. The relatively tougher nature of native species may slow TOH breakdown by armouring the invasive litter against the highly variable flow regime characteristic of urba treams. The presence of native riparian tree species may mediate how invasive trees decompose in human-impacted streams.</t>
  </si>
  <si>
    <t>Detritivore; Invasive species; Leaf decomposition; Riparian forest diversity; Stream restoration; Urban streams</t>
  </si>
  <si>
    <t>Martínez M.L., López-Barrera F.</t>
  </si>
  <si>
    <t>Special issue: Restoring and designing ecosystems for a crowded planet</t>
  </si>
  <si>
    <t>Given increasing rates of consumption of our natural resources, the study of ecosystem services and restoration ecology will become more and more relevant because functional ecosystems represent the natural capital upon which our economies depend for ecosystem goods and services. Ecological restoration may occur through different activities: 1) rehabilitating disaster areas; 2) increasing the production capacity of degraded land; 3) improving the quality of existing nature reserves; and 4) enhancing the conservation of nature. But what can be done when degradation is extreme? Creation of new ecosystems (designer ecosystems) may be the only way. The goal of this special issue is threefold: 1) to consider how a perspective of ecosystem functioning may be realistically used in a restoration or ecological design context; 2) to evaluate the extent to which ecosystem services are being re-established in degraded habitats; and 3) to assess whether designed ecosystems are successfully fulfilling the expectations of restoration ecology in terms of structure and ecosystem function. Several examples of innovative recent studies of designer ecosystems focused both on plants and animals are presented. These involve tropical and temperate forests, riparian trees along urban streams, wetlands, and coastal dunes. In addition, the relevance of natural ecosystem dynamics for restoration projects and designer ecosystems is reviewed.</t>
  </si>
  <si>
    <t>Coastal dunes; Designer ecosystems; Forests; Restoration ecology; Urban streams; Wetlands</t>
  </si>
  <si>
    <t>Jim C.Y., Chen W.Y.</t>
  </si>
  <si>
    <t>Pattern and divergence of tree communities in Taipei's main urban green spaces</t>
  </si>
  <si>
    <t>Landscape and Urban Planning</t>
  </si>
  <si>
    <t>Urban vegetation increasingly contributes to nature conservation and ecosystem services, but lacking understanding of site variations has restricted such uses. This study analyzed the spatial pattern and differentiation of tree communities in three major green landscape types (urban parks, riverside parks and street verges) in Taipei city. In each landscape type, 10 representative tree communities were studied. Statistical tests for ecological communities were employed: Jaccard and Q species similarity indices, two-way indicator species analysis (TWINSPAN), and new species fidelity, landscape fidelity and composite Q indices. Significant recent increase in Taipei's green spaces was traced. The study area contained 164 tree species, but few were shared by the three landscape types and none by 30 communities. Native evergreen broadleaf species with large final dimensions were dominant. Urban parks registered the highest species richness, landscape fidelity, rare species and urban endemics. Such exclusive species constitution deviated notably from riverside parks and street verges, with relatively simple and converging intra-site species ingredients. Pronounced species differentiation between urban parks reflected diversified site topography, natural woodland inheritance, woodland creation, and past landscape fashion. TWINSPAN classified the communities into nine groups each with signature characteristics. Inherent site variations offered main determinants of tree heterogeneity, superimposed by human modification to satisfy pre-determined site functions. A hybrid urban park with high species diversity and nature contents is advocated by amalgamating conventional but polarized designs of country and urban parks. The findings could inform management of urban forest, urban nature conservation, and ecological services of urban green spaces. © 2007 Elsevier B.V. All rights reserved.</t>
  </si>
  <si>
    <t>Hybrid park; Precision urban forestry; Urban ecology; Urban flora; Urban green space; Urban nature conservation</t>
  </si>
  <si>
    <t>Chen S., Liu Y.-X., Peng L.-H.</t>
  </si>
  <si>
    <t>Dynamics of urban ecological space evolution and policy responses: A case study of Nanjing City</t>
  </si>
  <si>
    <t>Shengtai Xuebao/ Acta Ecologica Sinica</t>
  </si>
  <si>
    <t>Since the late of 1990s the urban space has increased fast in the Yangtze River Delta due to both the central city's extension outward and urbanization in the suburban of metropolitan areas. The rapid urban expansion has changed land use/cover, while a lot of land use policies of nature conservation have also been implemented to diminish the ecological environmental effects of changes. For these two opposite processes the ecological space performing high ecosystem services function has complicatedly varied. The variation should be theoretically investigated with emphasis on human factors. Based on the land use data interpreted from TM images of Nanjing in 1986, 1996 and 2002, in this paper we first analyzed the changes of area and quality of ecological spaces during the rapid urbanization since the open policy, then probed into the driving forces in aspects of economic development, national policies and urban expansion patterns. Furthermore, after exploring the spatial temporal evolution and the change models, we finally gave some policy suggestions for ecological space protection. Several points could be drawn from the investigations: (1) In the period from 1986 to 2002 the green space increased and the blue space decreased, while in general the total area of ecological spaces maintained stable; (2) The ecological spaces' ecosystem services value decreased and the landscape tended to be fragmented into artificially regular patches; (3) The composition of ecological spaces varied in different urban zones. In the main city, as the direct frontier of urban expansion, the quantity and quality of ecological spaces decreased quickly in 1986-2002. In the near suburban zone as the urban-rural interface, the water area and wetland with much high ecosystem services value were invaded or even occupied by urban spaces and agricultural land, thus the quality of ecological spaces decreased even though the total area of ecological spaces increased a bit due to series of national policies as returning arable land to forest, adjusting agricultural structure and etc. Therefore a conclusion emerged that the effect of area-control policy was limited on conservation of ecological spaces. To what extent it took effect relied on a series of governmental intervention and adjustment activities on urban growth and natural conservation. The research results may provide scientific basis of the policies of ecological space protection, and enrich the safe and healthy urban ecosystem study based on land use/cover change.</t>
  </si>
  <si>
    <t>Ecological space; Evolution; Land use; Nanjing City; Urban expansion</t>
  </si>
  <si>
    <t>Zhou H., Shi P., Wang J., Gao L., Zheng J., Yu D.</t>
  </si>
  <si>
    <t>River network change and its ecological effects in Shenzhen region in recent 30 years</t>
  </si>
  <si>
    <t>Dili Xuebao/Acta Geographica Sinica</t>
  </si>
  <si>
    <t>Based on the topographic map data (in the late of the 1960s and 1980s), rivers general investigation data (in 2003) and remote sensing data (MMS in 1980; TM in 1988, 2005) of Shenzhen region, the temporal and spatial changes of river networks and the relationship between river networks and urbanization ratio were analyzed. According to the above results, ecological effects of river networks change in Guanlan River basin, based on the four indicators of vegetation coverage (Vc), biological resources value (Br), ecosystem services value (Es) and ecological capital (Ec), were discussed. The results showed that: (1) the river network structure appeared as a trend from comprehension to simplicity, and the development of river branches were restricted strongly in recent 30 years. The length was shortened by 355.4 km, and the number of rivers reduced 378, while the drainage density decreased from 0.84 km/km2 to 0.65 km/km2. The major area, where the river networks decreased or disappeared, is located in the circle area with the town as the center and the radius of 1-2 km. There were 4 different types of change characteristics of river networks in all 9 drainages of Shenzhen according to urbanization ratio in the main drainage and whether or not it flows into sea directly. (2) There was significant correlation between urban expansion and river networks reduction, especially with river branches decreasing when the urban land ratio was less than 30%; while it was above 30%, the effects became weak. (3) The ecological functions of Guanlan River basin became weaker remarkably, of which Br decreased most (about 41%), Vc was second (24%). The ecological capital per unit area decreased from 22.79 million yuan/km2 to 2.34 million yuan/km2, while total capital reduced 3136 million yuan in 2000-2005. (4) Changing river networks and urbanization were the main reasons for the degradation of ecological functions, and they had different contribution ratios for decline of the four indexes, of which they were respectively 23.1% and 35.9% for Vc, 25.1% and 32.7% for Br, 7.7% and 56.2% for Es, and 10.6% and 52.2% for Ec. The paper provided an empirical case to recover river networks in the last several periods, and a quantitative expression of river networks change.</t>
  </si>
  <si>
    <t>Ecological capital; Remote sensing; River network; Shenzhen; Urbanization</t>
  </si>
  <si>
    <t>Guzy M.R., Smith C.L., Bolte J.P., Hulse D.W., Gregory S.V.</t>
  </si>
  <si>
    <t>Policy research using agent-based modeling to assess future impacts of urban expansion into farmlands and forests</t>
  </si>
  <si>
    <t>Ecology and Society</t>
  </si>
  <si>
    <t>The expansion of urban land uses into farmlands and forests requires an assessment of future ecological impacts. Spatially explicit agent-based models can represent the changes in resilience and ecological services that result from different land-use policies. When modeling complex adaptive systems, both the methods used to interpret results and the standards of rigor used to judge adequacy are complicated and require additional research. Recent studies suggest that it would be appropriate to use these models as art extension of exploratory analysis. This type of analysis generates ensembles of alternate plausible representations of future system conditions. User expertise steers interactive, stepwise system exploration toward inductive reasoning about potential changes to the system. In this study, we develop understanding of the potential alternative futures for a social-ecological system by way of successive simulations that test variations in the types and numbers of policies. The model addresses the agricultural-urban interface and the preservation of ecosystem services. The landscape analyzed is at the junction of the McKenzie and Willamette Rivers adjacent to the cities of Eugene and Springfield in Lane County, Oregon. Our exploration of alternative future scenarios suggests that policies that constrain urban growth and create incentives for farming and forest enterprises to preserve and enhance habitat can protect ecosystem resilience and services. Copyright © 2008 by the author(s).</t>
  </si>
  <si>
    <t>Agent-based models; Agricultural-urban interface; Ecosystem health; Fish habitat; Social-ecological systems; Urban containment policies</t>
  </si>
  <si>
    <t>Rayburn A.P., Schulte L.A.</t>
  </si>
  <si>
    <t>Landscape change in an agricultural watershed in the U.S. Midwest</t>
  </si>
  <si>
    <t>Opportunities to improve the ecological functioning of agricultural landscapes in the U.S. Midwest exist, and could include the restoration of native plant communities to improve biodiversity or the modification of agricultural production systems to enhance the provisioning of ecosystem services to society. To be most effective in achieving these goals, restoration efforts require knowledge of past conditions and drivers of change. We assessed landscape change in the Clear Creek, Iowa watershed from 1940 to 2002 using five metrics derived from aerial photos: land cover composition and configuration, housing density and spatial pattern, and stream sinuosity. Major cover changes in the watershed included increases in urban (+1743.0 ha) and dense forest cover (+618.9 ha), coupled with a decline in the total area (-2773.4 ha) and mean patch area (-4.9 ha) of crops. Mean forest patch area increased (+3.7 ha), while patch number declined by 21.1% as reforestation linked small, previously isolated patches. Housing density increased dramatically, and houses were increasingly clustered across the study period. Most new houses were added in urban areas. Main stream channel sinuosity ranged between 1.49 and 1.27; mean sinuosity decreased by 0.22 from 1940 to 1963, a decline that persisted until 2002. In combination, changes in these five metrics document shifts in landscape composition and configuration that have important implications for people and the landscape. Our results indicate the dynamics of land use in the watershed, and may be used to parametrize hydrological models, in the development of future land use scenarios, and as a basis for restoration planning. © 2009 Elsevier B.V. All rights reserved.</t>
  </si>
  <si>
    <t>Agriculture; Housing density; Iowa; Land use/land cover change; Stream sinuosity; Urbanization</t>
  </si>
  <si>
    <t>Zhang D.-S., Wang Q.-M., Wang X.-Q., Lan Z.-R., Zhang W., Li Z.</t>
  </si>
  <si>
    <t>The analysis of service value change of the ecosystem in zhangjiangkou mangrove forestry national nature reserve based on remote sensing</t>
  </si>
  <si>
    <t>Wetland Science</t>
  </si>
  <si>
    <t>Zhangjiangkou Mangrove Forestry National Nature Reserve is the largest Avicennia marina forest in China, which is located in Yunxiao, Fujian, China. The total area is about 2 360 ha. It is the only National Nature Mangrove Reserve in Fujian. There are 688 species of plants and animals in the reserve. It provides habitat and nursery areas for many commercially important fish and crustaceans. They also play important roles in shoreline protection, chemical buffering, water quality maintenance, recreation and education, and as reservoirs of genetic materials. During the past decades, the reserve and the area surrounded has been changed due to the environmental pollution problem, human activities, urbanization development, and other social/economic issues imposed on it, which brought on a series of responses of regional eco-environment and the variation of its ecosystem service values. Thus, there is an increasing need to monitor and assess the reserve change, both to gain a better understanding of their basic biology and to help guide conservation and restoration efforts. In this study, in order to determine the change of the ecosystem service values in the reserve and the area surrounded, TM images taken on 29 November 1989 and 8 December 1998 and an Aster image on 27 October 2003 were used. In the classification procedure involved, the images in 1989, 1998 and 2003 were classified into 8 land use types, including paddy (paddy cropland), mangrove (mangrove forests), built-up (urban/built-up area), forest, barren ground, water (river and lake), beach, ponds (brackish water fishponds), using the conventional supervised Maximum Likelihood Classification Algorithm, considering 8 initial classes (training areas) and using the Mahalanobis distances as the clustering parameter. Then these land use changes during 1989-2003 were summarized. Among the land use changes, the change of ponds was the center of attention during the 2 periods. Another significant change was the decline in barren during 1998-2003. Over the 1989-1998 and 1998-2003, there has been some expansion of mangrove profiting from the establishment of the reserve in 1997. The changes of land use and ecosystem service value were analyzed using Costanza method of evaluating the global ecosystem service values. Based on coefficient of ecosystem service value and the land use data, ecosystem services value was calculated. The ecosystem service value in the study area was in overall decline in the past 14 years. The total values of ecosystem services in the study area were 2 945. 95 x 104 $ in 1989, 2 904.05 xl04 $ in 1998, 2 730.82 x 104 $ in 2003 respectively. The total value change of ecosystem service per year was-4.66 x 104 $ during 1989-1998, and it aggravated to-34.65 x 10 4 $ during 1998-2003. The results indicated that the ecosystem service value in the study area has been constantly deteriorating due to the human activities imposed on it, which is highly associated with the local expanding of build-up and brackish water fishponds all the while. And the downward trend of the ecosystem service value has become even more acute, with the development of the local economy. Therefore, to improve ecological environment of the reserve, the ecosystem service value should be calculated and given enough weight in the local policy decisions in the future.</t>
  </si>
  <si>
    <t>Ecosystem service; Mangrove; Remote sensing; Value evaluation; Zhangjiang River Estuary</t>
  </si>
  <si>
    <t>Ileva N.Y., Shibata H., Satoh F., Sasa K., Ueda H.</t>
  </si>
  <si>
    <t>Relationship between the riverine nitrate-nitrogen concentration and the land use in the Teshio River watershed, North Japan</t>
  </si>
  <si>
    <t>Sustainability Science</t>
  </si>
  <si>
    <t>The present research investigated the relationship between nitrate-nitrogen (NO3-N) in river water and the land use/land cover (hereafter, land use) in the Teshio River watershed located in northern Hokkaido island to understand the effect of human activities such as agriculture, forestry, industry, and urbanization in the drainage basin on the river ecosystem quality and services. River water was sampled at nine points seasonally during a 2-year period and the nutrients concentration was measured. Land use profiles were estimated at two spatial scales, riparian and sub-catchment, for each sampling station. The spatial pattern of water quality in the Teshio River showed increased NO3-N levels associated with agriculture and urban expansion, and forest reduction in the watershed. Land use at the riparian scale closely reflected that at the sub-catchment scale, which masked the unique riparian buffer effect on the river water condition. The increased agricultural and reduced forest area in the riparian zone, especially in the upper middle reach, could be a possible reason for a decline of ecosystem service for the provisioning of clean water and habitat for aquatic organisms. Measures towards sustainable and more nature-friendly agricultural management are necessary in the area to protect the Teshio River ecosystem and its ecosystem services. © Integrated Research System for Sustainability Science, United Nations University, and Springer 2009.</t>
  </si>
  <si>
    <t>Ecosystem services; GIS; Land use; NO3-N; Teshio basin</t>
  </si>
  <si>
    <t>Raman R., Gopal B.</t>
  </si>
  <si>
    <t>Recent land use/land cover changes in the floodplain of the highly regulated River Yamuna upstream of Delhi</t>
  </si>
  <si>
    <t>International Journal of Ecology and Environmental Sciences</t>
  </si>
  <si>
    <t>River Yamuna, the largest tributary of River Ganga, has been extensively regulated by construction of several barrages and embankments. A barrage, constructed in 1872 at Tajewala (now a few km upstream at Hathnikund) diverts almost all of its water for irrigation, except during the rainy season. The vast floodplain of the river downstream have been brought under agriculture, industry and urban settlements by increasingly greater channelisation by constructing embankments on both sides of the river. Consequently, the riverine ecosystem has undergone rapid degradation in many ways. This paper presents data on the changes in river morphology and in the land use/land cover of the remaining floodplain over a 85-km stretch upstream of Delhi. The information available from the 1970 topographic maps and the 2002 satellite imageries have been analysed through the tools of GIS, and ground survey of the entire area. The study shows the loss of meanders, side channels and floodplain water bodies and a decrease in sinuosity (straightening of the river course). The floodplain as well as the river channel are under cultivation and sand mining occurs indiscriminately. Consequently, the vegetation of the river bank is completely lost and the aquatic/wetland vegetation on the floodplain is extremely rare. The observed changes are related directly or indirectly to the intensive river regulation, especially its flow. It is suggested that both flow and habitat restoration are required for rehabilitating the river ecosystem for its goods and services traditionally and culturally valued by the human population. © National Institute Of Ecology, New Delhi.</t>
  </si>
  <si>
    <t>Floodplain agriculture; Fluvial morphology; Meandering; Riparian vegetation; River channel morphology; River regulation; Sinuosity</t>
  </si>
  <si>
    <t>Ruhl J.B.</t>
  </si>
  <si>
    <t>Keeping the endangered species act relevant</t>
  </si>
  <si>
    <t>Duke Environmental Law and Policy Forum</t>
  </si>
  <si>
    <t>The Endangered Species Act (ESA) has long been the workhorse of species protection in contexts for which a species-specific approach can effectively be employed to address discrete human-induced threats that have straightforward causal connections to the decline of a species, such as clearing of occupied habitat for development or damming of a river. Its resounding success there, however, has led to the misperception that it can duplicate that record anywhere and for any reason a species is at risk. Yet, is the statute adaptable to the sprawling, sometimes global, phenomena that are wearing down our environmental fabric on landscape scales through complex causal mechanisms? For example, can the ESA effectively be used to combat climate change by regulating greenhouse gas emissions, to combat the impacts of urbanization by mandating green buildings, or to mitigate ecological degradation by demanding that resource users take into account the values of natural capital and ecosystem services? This article suggests that it would be unwise to push the ESA in that direction, but that the ESA nonetheless has a supporting role to play in the development of policies designed to address those problems. In particular, the ESA should be focused toward consolidating its core power to arrest the conversion of intact habitat to urban land uses, and from there it should be used to leverage its habitat protection function to promote policies responding to climate change, urban impacts,ecological degradation, and other ecological problems characterized by complex, large-scale, indirect causal mechanisms.</t>
  </si>
  <si>
    <t>King S.L., Sharitz R.R., Groninger J.W., Battaglia L.L.</t>
  </si>
  <si>
    <t>The ecology, restoration, and management of southeastern floodplain ecosystems: A synthesis</t>
  </si>
  <si>
    <t>Wetlands</t>
  </si>
  <si>
    <t>Floodplain ecosystems of the southeastern United States provide numerous services to society, but hydrologic and geomorphic alterations, agricultural practices, water quality and availability, and urban development continue to challenge restorationists and managers at multiple spatial and temporal scales. These challenges are further exacerbated by tremendous uncertainty regarding climate and land use patterns and natural variability in these systems. The symposium from which the papers in 2009 ensued was organized to provide a critical evaluation of current natural resource restoration and management practices to support the sustainability of floodplain ecosystem functions in the southeastern United States. In this paper we synthesize these concepts and evaluate restoration and conservation techniques in light of our understanding of these ecosystems. We also discuss current and future challenges and attempt to identify new approaches that may facilitate the long-term sustainability of southeastern floodplain systems. We conclude that integration of disciplines and approaches is necessary to meet the floodplain conservation challenges of the coming century. Integration will not only include purposeful dialogue between interdisciplinary natural resource professionals, but it also is necessary to sincerely engage the public about goals, objectives, and desirable outcomes of floodplain ecosystem restoration. © 2009, The Society of Wetland Scientists.</t>
  </si>
  <si>
    <t>Bottomland hardwoods; Forest management; Rivers; Wetland function</t>
  </si>
  <si>
    <t>Nelson K.C., Palmer M.A., Pizzuto J.E., Moglen G.E., Angermeier P.L., Hilderbrand R.H., Dettinger M., Hayhoe K.</t>
  </si>
  <si>
    <t>Forecasting the combined effects of urbanization and climate change on stream ecosystems: From impacts to management options</t>
  </si>
  <si>
    <t>Journal of Applied Ecology</t>
  </si>
  <si>
    <t>1. Streams collect runoff, heat, and sediment from their watersheds, making them highly vulnerable to anthropogenic disturbances such as urbanization and climate change. Forecasting the effects of these disturbances using process-based models is critical to identifying the form and magnitude of likely impacts. Here, we integrate a new biotic model with four previously developed physical models (downscaled climate projections, stream hydrology, geomorphology, and water temperature) to predict how stream fish growth and reproduction will most probably respond to shifts in climate and urbanization over the next several decades. 2. The biotic submodel couples dynamics in fish populations and habitat suitability to predict fish assemblage composition, based on readily available biotic information (preferences for habitat, temperature, and food, and characteristics of spawning) and day-to-day variability in stream conditions. 3. We illustrate the model using Piedmont headwater streams in the Chesapeake Bay watershed of the USA, projecting ten scenarios: Baseline (low urbanization; no on-going construction; and present-day climate); one Urbanization scenario (higher impervious surface, lower forest cover, significant construction activity); four future climate change scenarios [Hadley CM3 and Parallel Climate Models under medium-high (A2) and medium-low (B2) emissions scenarios]; and the same four climate change scenarios plus Urbanization. 4. Urbanization alone depressed growth or reproduction of 8 of 39 species, while climate change alone depressed 22 to 29 species. Almost every recreationally important species (i.e. trouts, basses, sunfishes) and six of the ten currently most common species were predicted to be significantly stressed. The combined effect of climate change and urbanization on adult growth was sometimes large compared to the effect of either stressor alone. Thus, the model predicts considerable change in fish assemblage composition, including loss of diversity. 5. Synthesis and applications. The interaction of climate change and urban growth may entail significant reconfiguring of headwater streams, including a loss of ecosystem structure and services, which will be more costly than climate change alone. On local scales, stakeholders cannot control climate drivers but they can mitigate stream impacts via careful land use. Therefore, to conserve stream ecosystems, we recommend that proactive measures be taken to insure against species loss or severe population declines. Delays will inevitably exacerbate the impacts of both climate change and urbanization on headwater systems. © 2008 The Authors.</t>
  </si>
  <si>
    <t>Fish assemblage; Flow regime; Headwater stream; siltation; Multiple stressors; Temperature regime; Urban stream syndrome; Urbanization</t>
  </si>
  <si>
    <t>Deal B., Pallathucheril V.</t>
  </si>
  <si>
    <t>Sustainability and urban dynamics: Assessing future impacts on ecosystem services</t>
  </si>
  <si>
    <t>Sustainability</t>
  </si>
  <si>
    <t>Sustainable management of a region's critical and valued ecosystem resources requires an understanding about how these resource systems might function into the future. In urbanized areas, this requires the ability to frame the role of resources within the context of urban dynamics and the implications of policy and investment choices. In this paper we describe a three-step approach to assessing the impact of future urban development on ecosystem services: 1) characterize key ecosystem resources and services, 2) forecast future land-use changes, and 3) assess how future land-use changes will affect ecosystem services. Each of these steps can be carried out with different levels of sophistication and detail. All steps involve a combination of science and process: the science provides information that is deliberated upon by stakeholders in public forums before conclusions are drawn. We then illustrate the approach by describing how it was used in two regions in the state of Illinois in the United States. In the first instance, an early application of this approach, a simple overlay was used to identify development pressure on an environmentally sensitive river bluff; this finding altered thinking about public policy choices. In the second instance, the more fine-grained analysis was conducted for several ecosystem services. © 2009 by the authors.</t>
  </si>
  <si>
    <t>Land use; Sustainable development; Urban modeling</t>
  </si>
  <si>
    <t>Wagner I., Izydorczyk K., Kiedrzyńska E., Mankiewicz-Boczek J., Jurczak T., Bednarek A., Wojtal-Frankiewicz A., Frankiewicz P., Ratajski S., Kaczkowski Z., Zalewski M.</t>
  </si>
  <si>
    <t>Ecohydrological system solutions to enhance ecosystem services: The Pilica River demonstration project</t>
  </si>
  <si>
    <t>Ecohydrology and Hydrobiology</t>
  </si>
  <si>
    <t>The application of ecohydrology principles as part of Integrated Water Resources Management (IWRM) has the potential to enhance the resilience of a catchment to anthropogenic impacts. Linking this approach with an understanding of water users and social and economic conditions in a given region, provides a foundation for the development of system solutions. Improving the quality of the environment, and the ecosystem services provided, can be a driver of new employment opportunities that contribute to both the overall economy of a region and sustainability. With these goals in mind, the paper presents a four-step approach for implementation of ecohydrology principles in IWRM, including a) monitoring of threats, b) analysis of the cause-effect relationships, c) development of methods, and d) system solutions. This approach was formulated and tested within a UNESCO-IHP and UNEP-IETC Demonstration Project on the Pilica River in Poland. This project aims to support fulfilment of Poland's obligations resulting from the EU Water Framework Directive and other European directives, and constitutional obligations for sustainable development. Attempts to transfer lessons learned to other catchments and socioecological systems (such as urban catchments) are highlighted.</t>
  </si>
  <si>
    <t>Catchment; Ecohydrology; Eutrophication; Integrated Water Resources Management; Reservoir; System solution</t>
  </si>
  <si>
    <t>Whaley O.Q., Beresford-Jones D.G., Milliken W., Orellana A., Smyk A., Leguía J.</t>
  </si>
  <si>
    <t>An ecosystem approach to restoration and sustainable management of dry forest in southern Peru</t>
  </si>
  <si>
    <t>Kew Bulletin</t>
  </si>
  <si>
    <t>Summary: The dry forest of the Peruvian south coast has undergone an almost total process of deforestation. Populations here have increased exponentially through immigration supplying labour to urban coastal development, and demonstrably unsustainable agro-industrial expansion for export markets. Society has become dislocated from local traditions of environmental and resource management whilst still retaining a wealth of Andean agricultural expertise. Indigenous communities still hold on to vestiges of traditional knowledge. Relicts of natural vegetation, traditional agriculture and agrobiodiversity continue to sustain ecosystem services. Moreover, offer livelihood options and resources for restoration. These aspects reflect a long cultural trajectory, including famous extinct cultures such as Nasca, that evolved within an ever-changing riparian and agricultural landscape influenced by external forces and which incorporated important processes of plant domestication and adaptation to climatic oscillation. Here, we present an ecosystem approach to vegetation restoration and sustainable resource management in Ica, Peru, based on wide interdisciplinary biodiversity inventory and study, where school, community and agro-industry engagement is seen as a prerequisite for success. The approach demonstrated significant plant establishment in this hyperarid region using appropriate low-technology techniques of planting and irrigation with minimum watering. Restoration of a highly degraded environment built upon vegetation relicts followed a strategy of cultural capacity building and environmental engagement, including the development of sustainable forest products, festivals, schools programmes, didactic publications for local use, and collaboration with local communities, landowners, agribusiness and governmental authorities. Plant conservation must re-engage people with their natural heritage by dissemination of information for vegetation restoration and management integrated to dynamics of ecosystem function within its wide local cultural and historical context. © 2011 The Board of Trustees of the Royal Botanic Gardens, Kew.</t>
  </si>
  <si>
    <t>agriculture; archaeology; desert; huarango; Ica; local communities; Nasca culture; Prosopis</t>
  </si>
  <si>
    <t>Zander K.K., Garnett S.T., Straton A.</t>
  </si>
  <si>
    <t>Trade-offs between development, culture and conservation - Willingness to pay for tropical river management among urban Australians</t>
  </si>
  <si>
    <t>Journal of Environmental Management</t>
  </si>
  <si>
    <t>Australia's system of tropical rivers constitutes one of the largest and least changed drainage networks in the world. However increasing demand for water in parts of Australia, along with ongoing drought, is driving pressure to develop these rivers. This paper reports the results of a choice experiment (CE) to assess the benefits of different management strategies for three tropical rivers in northern Australia: the Daly, Mitchell and Fitzroy Rivers. The CE was carried out using a survey mailed to Australian urban populations. The results showed that 90% of Australians were willing to pay a once-off payment for the management of tropical rivers. Respondents who had visited or lived near the rivers were willing to pay more for cultural, recreational and environmental services than those who had not. Respondents classed as 'developers', who made up only 4% of the 684 respondents, considered a substantial income from irrigated agriculture as important. Unlike 'environmentalists' and 'neutrals', 'developers' were unwilling to pay for high quality recreational fishing or for having floodplains in good environmental condition. All groups, however, were willing to pay for high cultural values. © 2010 Elsevier Ltd.</t>
  </si>
  <si>
    <t>Australia; Choice experiment; Compensating surplus; Ecosystem services; Recreational values; Tropical rivers</t>
  </si>
  <si>
    <t>Parry L., Day B., Amaral S., Peres C.A.</t>
  </si>
  <si>
    <t>Drivers of rural exodus from Amazonian headwaters</t>
  </si>
  <si>
    <t>Population and Environment</t>
  </si>
  <si>
    <t>Rural-urban migration can have both positive and negative environmental consequences for tropical forests. Rural residents exert pressure on the environment through farming, fishing, and forest extraction, yet conversely, protecting rural livelihoods is often the motivation for conserving large areas of threatened forest. This research examines rural settlement within the Brazilian Amazon to shed light on the drivers of on-going rural exodus and its environmental implications. Specifically, we examine the relative importance of public service provision and natural resources in determining settlement patterns along, and rural-urban migration from, eight rivers in road-less regions of the Brazilian Amazon. Data include biophysical, social, and economic variables that were assessed in 184 riverine settlements along rural-urban gradients up to 740 km from the nearest urban center. Settlements were smaller upstream, and lacked key services such as schools and healthcare. We found that clustering of rural populations close to urban centers reflects the high costs of living in remote areas, despite abundant natural resources which previously justified migration to headwaters. Impeded dry-season navigability and transport costs restricted the flow of goods and services to and from remote areas, and transaction costs of trade exchange were higher upstream. A lack of school access was the main motivation for rural-urban migration and the abandonment of remote riverine settlements. A key policy implication is that while education services could provide a powerful tool to stabilize and support rural populations, delivery is challenging in remote areas and may also encourage further rural-urban migration in the longer term. Furthermore, river-dwellers in remote areas rarely visited remote urban centers, presumably because these journeys are too costly. We examine the implications of our findings for anti-poverty subsidies and payment for ecosystem services and conclude that transport costs required to receive payment could encourage further depopulation of remote areas. © 2010 Springer Science+Business Media, LLC.</t>
  </si>
  <si>
    <t>Brazil; Migration; Riverine; Rural settlement; Rural-urban; Urbanization</t>
  </si>
  <si>
    <t>Jones K.B., Slonecker E.T., Nash M.S., Neale A.C., Wade T.G., Hamann S.</t>
  </si>
  <si>
    <t>Riparian habitat changes across the continental United States (1972-2003) and potential implications for sustaining ecosystem services</t>
  </si>
  <si>
    <t>Landscape Ecology</t>
  </si>
  <si>
    <t>Riparian ecosystems are important elements in landscapes that often provide a disproportionately wide range of ecosystem services and conservation benefits. Their protection and restoration have been one of the top environmental management priorities across the US over the last several years. Despite the level of concern, visibility and management effort, little is known about trends in riparian habitats. Moreover, little is known about whether or not cumulative efforts to restore and protect riparian zones and floodplains are affecting the rates of riparian habitat change nationwide. To address these issues, we analyzed riparian land cover change between the early 1970s and the late 1990s/early 2000s using existing spatial data on hydrography and land cover. This included an analysis of land cover changes within 180 m riparian buffer zones, and at catchment scales, for 42,363 catchments across 63 ecoregions of the continental US. The total amount of forest and natural land cover (forests, shrublands, wetlands) in riparian buffers declined by 0.7 and 0.9%, respectively across the entire study period. Gains in grassland/shrubland accounted for the 0.2% lower percentage of total natural land cover loss relative to forests. Conversely, urban and developed land cover (urban, agriculture, and mechanically disturbed lands) increased by more than 1.3% within riparian buffers across the entire study period. Despite these changes, we documented an opposite trend of increasing proportions of natural and forest land cover in riparian buffers versus the catchment scale. We surmise that this trend might reflect a combination of natural recovery and cumulative efforts to protect riparian ecosystems across the US. However, existing models limit our ability to assess the impacts of these changes on specific ecosystem services. We discuss the implications of changes observed in this study on the sustainability of ecosystem services. We also recommend opportunties for future riparian change assessments. © 2010 US Government.</t>
  </si>
  <si>
    <t>Ecoregions; Ecosystem services; Land cover change; Multi-scale change analysis; Remote sensing; Riparian habitat change</t>
  </si>
  <si>
    <t>Du S.-Q., Yu D.-Y.</t>
  </si>
  <si>
    <t>Urban ecological infrastructure and its construction principles</t>
  </si>
  <si>
    <t>Chinese Journal of Ecology</t>
  </si>
  <si>
    <t>The concept of urban ecological infrastructure (EI) is highly comprehensive and integrative, incorporating not only vegetations and river networks but also large-scale landforms pattern, such as mountains and coastlines. Furthermore, this concept underlines a systematic construction in the context of ecological lands, and the role and significance of urban ecological construction as well. Therefore, urban EI is essential for sustaining biodiversity in urban areas through maintaining the stability of natural ecological processes, such as soil erosion and hydrological cycle. The EI in urban systems also provides valuable eco-services via alleviating pollutions, regulating air quality, and enhancing recreational culture and ecological education. It can also be used to guild urban planning and development by constraining and directing urban land use for human habitat improvement. The guiding principles of urban EI conservation and construction, the paper argues, are integrity and systematization. More specifically, (1) ecological planning should proceed urban planning, and thus, primary ecological lands could be preserved as the priority, and the ecological network composed by them should be permanently maintained without being adversely impacted from urban expansion and development, (2) public participation should be encouraged particularly at community level for both design and local construction of EI.</t>
  </si>
  <si>
    <t>Ecological construction; Green infrastructure; Greenway; Urban ecosystem</t>
  </si>
  <si>
    <t>Yin C., Su S., Zhang R., Wang W., Zhou C., Liu J., Zhao H.</t>
  </si>
  <si>
    <t>Use of wetland to purify polluted stream network for a city water source</t>
  </si>
  <si>
    <t>Huanjing Kexue Xuebao/Acta Scientiae Circumstantiae</t>
  </si>
  <si>
    <t>JX City, located in the Yangtze River delta, takes drinking water from a stream network. In recent years, the water quality has declined rapidly because of the economic development in upstream areas. Stream networks have many pollution sources and complicated hydrodynamics that are difficult to control and threaten regional water safety. The JX City built an "ecological water purification wetland" in front of the water plant as the final barrier. The wetland has an area of 110 hm2, including a pretreatment zone, root-channel purification zone, water level rising and aeration zone, and deep purification zone. The wetland significantly improves water quality, and the removal rate of ammonia nitrogen was 32.5%. This wetland system has other functions of ecological service, such as water storage buffering, urban air refreshing, habitats for wildlife and recreation site for the residents.</t>
  </si>
  <si>
    <t>Root channel purification; Stream network; Water source; Wetland</t>
  </si>
  <si>
    <t>Martin L.J.</t>
  </si>
  <si>
    <t>Reclamation and reconciliation: Land-use history, ecosystem services, and the Providence River</t>
  </si>
  <si>
    <t>Urban Ecosystems</t>
  </si>
  <si>
    <t>Throughout time, American cities have been consciously or unconsciously designed to provide efficient access to ecosystem services. The land-use history of the Providence River serves to illustrate this point. Transformed through land-filling in the nineteenth century, the construction of a hurricane barrier in the twentieth century, and a civic renaissance in the twenty-first century, the shifting landscape of downtown Providence, Rhode Island, reflects a shifting relationship with the land. The area that was once the Great Salt Cove has undergone numerous iterations in the past 400 years-each of these transformations based upon which ecosystem services were most-valued at the time. In this sense, land-use history can serve as a valuable tool in evaluating the societal relationship between nature and culture. © 2009 Springer Science+Business Media, LLC.</t>
  </si>
  <si>
    <t>Ecosystem services; Environmental history; Providence; Rhode Island; Urban planning</t>
  </si>
  <si>
    <t>Liu Z., Wang Y., Peng J., Li Y., Wu J.</t>
  </si>
  <si>
    <t>Urban water landscape fragmentation and the change of ecological values in Shenzhen</t>
  </si>
  <si>
    <t>Beijing Daxue Xuebao (Ziran Kexue Ban)/Acta Scientiarum Naturalium Universitatis Pekinensis</t>
  </si>
  <si>
    <t>With the aid of theory of landscape ecology, analysis of trajectories and assessment of ecosystem service, this paper takes the water body in Shenzhen as the research object, analyzing the dynamic process of water body fragment and the corresponding changes of the ecosystem service. The results show that: 1) the process of water body fragment is so clear that the shrink of water body is the main characteristic. During 2000 and 2006, rivers became segment and channelization, pond and wetland were shrinking. In addition, the processes of fragment are different between each kind of water body. 2) The endpoint of the trajectories of change of water is developed land, and the changing process from water to developed land impose the trend of fragmentation and shrinking. 3) Water fragmentation restricts the ecological service. The direct service value increases continuously, while the indirect service value decreases, which leads to the increase of the proportion of the direct service value. © 2010 Peking University.</t>
  </si>
  <si>
    <t>Ecological value; Shenzhen; Trajectories of change; Water landscape fragmentation</t>
  </si>
  <si>
    <t>Bendor T.K., Doyle M.W.</t>
  </si>
  <si>
    <t>Planning for ecosystem service markets</t>
  </si>
  <si>
    <t>Journal of the American Planning Association</t>
  </si>
  <si>
    <t>Problem: Market mechanisms are emerging as means of offsetting the environmental effects of growth. Unfortunately, formal regulation of ecosystem markets is often separated from broader planning for urban development, resulting in offsets that are unsustainable in the face of future urban growth. Purpose: We aimed to assess how 2008 federal regulations that actively promote aquatic resource markets and encourage watershed planning to restore wetlands and streams damaged during development will affect reputedly efficient existing wetland and stream ecosystem markets in North Carolina. We explore how coordination between regulators and planners can improve long-term viability of market-created resource offsets and improve the ability of markets to respond to rapid urban growth. Methods: We analyzed new state and federal regulations and watershed planning efforts and convened a stakeholder forum including representatives of state and federal agencies, land developers, environmental groups, aquatic restoration companies, and academia. Results and conclusions: Problems with aquatic ecosystem markets in North Carolina stem from poor communication among local and regional planners, federal regulators, and state agencies. Institutional barriers and poor coordination cause federal regulatory decisions made without knowledge of land use plans or urban development patterns, faulty projections of market demand for aquatic offsets, and local land use plans that do not provide long-term protection for the offsets. Although regulators consider current surrounding land uses, they do not consider future land uses. We conclude that local land use projections should be required components of ecosystem restoration site plans and that state environmental management agencies' watershed plans should reflect urban development patterns. Takeaway for practice: Local planners should have input into the design of restoration sites providing environmental offsets as well as into state and regional ecosystem service market implementation plans. Federal, state, regional, and local agencies should facilitate and require information sharing, making planning and regulating ecosystem service markets part of the development process. Research support: This research was supported by the University of North Carolina's Institute for the Environment. © American Planning Association, Chicago, IL.</t>
  </si>
  <si>
    <t>Compensatory mitigation; Ecosystem service market; Environmental planning; Wetland and stream banking</t>
  </si>
  <si>
    <t>Ribeiro K.T., Freitas L.</t>
  </si>
  <si>
    <t>Potential impacts of changes to Brazilian forest code in campos rupestres and campos de altitude [Impactos potenciais das alterações no código florestal sobre a vegetação de campos rupestres e campos de altitude]</t>
  </si>
  <si>
    <t>Biota Neotropica</t>
  </si>
  <si>
    <t>The Brazilian campos rupestres and campos de altitude are characterized by mosaics of vegetation types and are better represented above 900 m in the Espinhaço Range and above 1500-2000 m in the Serra do Mar and Serra da Mantiqueira. They bear high species richness at local and regional scales and numerous relicts and endemisms. These montane refuges, which are of particular interest to conservation in various ways, such as recharge and water regulation, control of erosion and sedimentation, biological singularity and recreational and spiritual values, are facing various threats such as erosion and soil instability, urban and agriculture sprawl, fires, removal of ornamental plants and mining. Moreover, these refuges are among the most vulnerable Brazilian ecosystems to global climate change, because the simple fact that with increasing temperature there is no possibility to migrate to higher altitudes. This paper discusses the potential impacts of the proposed new Brazilian Forest Code, currently under discussion in the Congress, for the conservation of biodiversity in these environments. Particularly we analyze the consequences of the removal of areas above 1800 m and on the hill tops as Permanent Preservation Areas (APPs), the reducing on the minimum width of the riparian vegetation and the exemption to smallholders of the conservation of native vegetation on their lands ("Legal Reserves"). Such proposals seem to assume that there is great individual injury on behalf of a very diffuse collective benefit, but do not consider the direct benefits of the current instruments of the Code to rural land owners. The losses of biodiversity and ecosystem services (e.g., water supply, presence of pollinators, natural pest control and timber and non-wood resources) with the conversion of habitat that may result from those changes are disproportionate to the potential economic benefit. The instruments proposed on the new Code, ultimately, lead to a model of space occupation with strong contrasts, it means, fully protected areas, such as parks and biological reserves, alternated with extensive areas devoid of vegetation except thin riparian forests. Such a scenario is detrimental to the conservation of biodiversity and for agricultural production, especially to smallholders, who benefit directly from environmental services.</t>
  </si>
  <si>
    <t>Endemism; Environmental legislation; Grasslands; Legal reserve; Rural properties</t>
  </si>
  <si>
    <t>Gama L., Ordoñez E.M., Villanueva-García C., Ortiz-Pérez M.A., Lopez H.D., Torres R.C., Valadez M.E.M.</t>
  </si>
  <si>
    <t>Floods in Tabasco Mexico: History and perspectives</t>
  </si>
  <si>
    <t>WIT Transactions on Ecology and the Environment</t>
  </si>
  <si>
    <t>Tabasco is located in one of the ten more important basins of North America. One third of all water resources in Mexico passes through here. Flooding events are part of the natural history of the basin; however floods have increased spatially and in magnitude. Data regarding total annual rainfalls as high as 4000 mm are registered regularly within the border of Tabasco and Chiapas. The most important wetlands of Mexico are located here on the low river basin of the Grijalva and Usumacinta rivers. Since ancient times, people in this part of Mexico are related to this flooding system in a variety of ways. A system of dams generates most of the electricity power used on Southern Mexico. Oil exploitation, cattle breeding and agriculture are the main economic activities and are responsible for an important loss of the natural ecosystems and ecosystem services. The objective of this research was to study flooding causes in this area. Geomorphology, climate, topography, hydrology and soil maps were constructed. A historical review of floods, river courses, and land use as well as an analysis of meteorological data were performed. Ecosystem vulnerability was evaluated. Results show that there has been a loss of 90% of the original biodiversity of tropical forest due mainly to farming and poor cattle management activities. Road infrastructure, unplanned urban growth and oil exploitation infrastructure has caused an important impact especially on the hydrodynamics and coastal areas. Extraordinary events with more than 200 mm in 24 hours are more common each year. The amount and intensity of floods today has increased and put at risk a great number of the population. Climate change would increase the possibility of floods. Results propose conservation policies to protect or recover ecosystem services. © 2010 WIT Press.</t>
  </si>
  <si>
    <t>climate change; dams; extreme precipitation; floods; Mexico; rivers; wetlands</t>
  </si>
  <si>
    <t>Jansson A., Polasky S.</t>
  </si>
  <si>
    <t>Quantifying biodiversity for building resilience for food security in urban landscapes: Getting down to business</t>
  </si>
  <si>
    <t>A steady stream of ecosystem services is essential for human welfare and survival, and it has been convincingly shown that these flows are being eroded. Compelling theoretical knowledge about essential connections between ecosystem service generation, biodiversity, and resilience in socialecological systems already exists; however, we still, to a great extent, lack spatially explicit quantitative assessments for translating this theoretical knowledge into practice. We propose an approach for measuring the change in flow and resilience of a regulating ecosystem service on a landscape scale over time when the landscape is exposed to both land use change due to urban expansion, and change in a large-scale economic driver. Our results quantitatively show that there can be a substantial decrease in resilience due to negative effects on response diversity without detecting any major decrease in ecosystem service generation over time, thus generating a sense of false security and sustainability. © 2010 by the author(s).</t>
  </si>
  <si>
    <t>Ecosystem services; Food security; Functional diversity; Pollination; Resilience; Response diversity; Urban ecology</t>
  </si>
  <si>
    <t>Xu K., Kong C., Liu G., Wu C., Deng H., Zhang Y., Zhuang Q.</t>
  </si>
  <si>
    <t>Changes of urban wetlands in Wuhan, China, from 1987 to 2005</t>
  </si>
  <si>
    <t>Progress in Physical Geography</t>
  </si>
  <si>
    <t>Urban wetlands play a significant role in the sustainable development of the urban eco-environment. However, accelerated urbanization has caused rapid changes in urban wetland landscape patterns, which may seriously affect their functions. Based on land-use maps, TM images, and field data from the Wuhan wetlands, the spatiotemporal evolution and wetland landscape pattern were quantitatively analyzed, with reference to landscape ecology indices of diversity, fragmentation, dominance, shape, and dimension. The results showed that: (1) the natural wetland area decreased: lake wetlands and marsh wetlands decreased by 18.71% and 50.3% from 1987 to 2005, respectively; (2) artificial wetland area increased by 47.75% in Wuhan over the same period; (3) the lake wetland area of Wuhan declined due to the conversion of large lakes to smaller ones; (4) the value of the diversity index (H), evenness index (E), and fragmentation index (F) decreased, while the value of the dominance index (D) increased from 1987 to 2005; (5) the landscape shape index (LSI) and fractal dimension (FD) of the river wetlands, lake wetlands, bottomland wetlands, and marsh wetlands decreased, while the LSI and FD of the reservoir and pond wetlands increased from 1987 to 2005; and (6) natural, societal, and economic, as well as human, activities are major factors for the structural changes in the Wuhan wetland landscape, as revealed by canonical correlation analysis. Results suggest that the ecological environment of urban wetlands should be protected to maximize the services of urban wetland ecosystems in Wuhan, China. © The Author(s) 2010.</t>
  </si>
  <si>
    <t>Driving force; Ecological method; Geographic Information System (GIS); Landscape pattern; TM imageries; Wuhan</t>
  </si>
  <si>
    <t>Meek C.S., Richardson D.M., Mucina L.</t>
  </si>
  <si>
    <t>A river runs through it: Land-use and the composition of vegetation along a riparian corridor in the Cape Floristic Region, South Africa</t>
  </si>
  <si>
    <t>Biological Conservation</t>
  </si>
  <si>
    <t>Riparian zones are important for the many ecosystem services they supply. In settled areas, the vegetation of such zones is shaped by human land-use; this often creates conditions under which alien plant species thrive. Alien plants have been shown to induce large-scale changes in riparian habitats, and they pose a major threat to the continued provision of key ecosystem services. We used direct gradient analysis to assess correlations between land-use and the composition of vegetation along a riparian river corridor in the highly transformed landscape surrounding Stellenbosch in South Africa's Western Cape Province. Vegetation plots were sampled along the entire length of the river from headwaters to estuary (ca. 40 km). Plant community composition was analyzed in relation to land-use data collected in the field, and additional land-use variables computed from digital land-cover data. Patterns of plant community structure were found to be directly related to land-use, with measures of cover, richness, and diversity differing significantly among land-use types. Portions of the riparian zone adjacent to agricultural land had the greatest level of alien plant cover, while areas bordered by urban land maintained the highest alien species richness. Areas adjacent to grazing and natural lands showed intermediate and low levels of invasion, respectively. Several native species were found to persist in areas with high abundance and diversity of invasive alien plants, suggesting that they will be valuable focal species for future restoration attempts. Due to the level of human-mediated change in many areas of the riparian zone, restoration to historic conditions over most of the river is not considered feasible. These areas should be recognized as examples of novel ecosystems, and management efforts should focus on restoring or creating desirable ecosystem functions, rather than on achieving assemblages comprising only native species. © 2009 Elsevier Ltd. All rights reserved.</t>
  </si>
  <si>
    <t>Alien plants; Biological invasions; Ecosystem services; Ecosystem transformation; Landscape change; Novel ecosystems; Restoration; Riparian ecosystem</t>
  </si>
  <si>
    <t>Su M.R., Yang Z.F., Liu G.Y., Chen B.</t>
  </si>
  <si>
    <t>Ecosystem health assessment and regulation for urban ecosystems: A case study of the yangtze river delta urban cluster, China</t>
  </si>
  <si>
    <t>Journal of Environmental Informatics</t>
  </si>
  <si>
    <t>Methods and indicators need to be developed to investigate urban ecosystem health to mitigate eco-environmental problems and develop holistic policies for integrated urban ecosystem management. Considering the importance of energy and materials flows in urban ecosystems, the emergy synthesis model was applied to organize the urban ecosystem health indicators from the biophysical perspective in this paper, through which a better understanding of urban ecological patterns and processes can be obtained. Set pair analysis was combined to conduct the data processing of health indicators and promote objectivity of ecosystem health criteria. Set pair analysis defines the approximate degree of a real index set relative to an optimal one, which is evaluated to describe the relative urban ecosystem health levels in view of the emergy-based health indicators. Six cities in the Yangtze River Delta urban cluster in China (Shanghai, Suzhou, Wuxi, Changzhou, Nanjing and Hangzhou) were selected as case studies using 2005 data. The evaluation showed that the urban ecosystem health states of Shanghai and Hangzhou are relatively good, while the health states of Wuxi and Suzhou are relatively poor. The health states of the cities based on the factors (vigor, structure, resilience, ecosystem service maintenance and environmental impact) and individual indicators were also analyzed to identify regulatory directions and measures for improving the health status of those cities with relatively poor ecosystem health. This paper presents a meaningful comparison between different urban ecosystems at different indicator levels and provides a useful framework for urban ecological management with respect to urban ecosystem health status. © 2011 ISEIS All rights reserved.</t>
  </si>
  <si>
    <t>Ecosystem health assessment; Emergy synthesis; Set pair analysis; Urban cluster; Urban ecosystem regulation; Yangtze river delta</t>
  </si>
  <si>
    <t>John Roach W., Grimm N.B.</t>
  </si>
  <si>
    <t>Denitrification mitigates n flux through the stream-floodplain complex of a desert city</t>
  </si>
  <si>
    <t>The Indian Bend Wash (IBW) flood-control project relies on a greenbelt to carry floods through Scottsdale, Arizona, USA. The greenbelt is characterized by a chain of shallow artificial lakes in a larger floodplain of irrigated turf, which has been protected from encroaching urban development. As such, this urban stream-floodplain complex can be divided into three subsystems: artificial lakes, channelized stream segments, and floodplain. We conducted experiments to evaluate which, if any, of these subsystems were important sites of denitrification, and to explore factors controlling denitrification rates. Denitrification enzyme activity (DEA) bioassays were conducted on sediments from eight lake and six stream segments as well as soil samples from eight floodplain transects. Mass-specific potential denitrification rates were significantly higher in lakes than in streams or floodplains. Nutrient limitation bioassays revealed that nitrate (NO 3 -) limited denitrification in lake sediments, a surprising finding given that NOO 3 --rich groundwater additions frequently raised lake NOO 3 - concentration above 1 mg N/L. Experiments on intact lake cores suggested that denitrification was limited by the rate NOO 3 - diffused into sediments, rather than its availability in overlying water. Floodplain denitrification was limited by water content, not NOO 3 - or C, and irrigation of soils stimulated denitrification. We constructed a N budget for the IBW stream-floodplain complex based on our experimental results. We found that both lakes and floodplains removed large quantities of N, with denitrification removing 261 and 133 kg N·ha - ·yr - from lake sediments and floodplain soils, respectively, indicating that lakes are hotspots for denitrification. Nevertheless, because floodplain area was &amp;gt;4.5 times that of lakes, floodplain soils removed nearly 2.5 times as much N as lake sediments. Given the desert's low annual precipitation, a finding that floodplain soils are active sites of denitrification might seem implausible; however, irrigation is common in urban landscapes, and it elevated annual denitrification in IBW. Based on our results, we conclude that construction of artificial lakes created hotspots while application of irrigation water created hot moments for denitrification in the stream-floodplain complex, demonstrating that management decisions can improve the ability of urban streams to provide critical ecosystem services like N retention. © 2011 by the Ecological Society of America.</t>
  </si>
  <si>
    <t>Canal; CAP LTER; DEA (denitrification enzyme activity); Denitrification; Floodplain; Greenbelt; Hot spot; Irrigation; Lake; Retention; Stream; Urban</t>
  </si>
  <si>
    <t>Shrestha J., Clément J.C., Ehrenfeld J.G., Jaffe P.R.</t>
  </si>
  <si>
    <t>Effects of vegetation removal and urea application on iron and nitrogen redox chemistry in riparian forested soils</t>
  </si>
  <si>
    <t>Water, Air, and Soil Pollution</t>
  </si>
  <si>
    <t>Riparian wetlands are subject to nitrogen enrichment from upgradient agricultural and urban land uses and also from flooding by nitrogen-enriched surface waters. The effects of this N enrichment on wetland soil biogeochemistry may be mediated by both the presence of plants and the presence of redox-active compounds, specifically iron oxides in the soil. Despite the extensive research on wetland N cycling, the relative importance of these two factors on nitrogen is poorly known, especially for forested wetlands. This study evaluates the responses of the N and the Fe cycles to N enrichment in a riparian forested wetland, contrasting vegetated field plots with plots where the vegetation was removed to test the role of plants. Furthermore, in vitro anaerobic incubations of the experimental soils were performed to track Fe chemical changes over time under anoxic or flooded conditions. Wetland soils treated with N in form of urea, as expected, had significantly higher amounts inorganic nitrogen. In the soils where vegetation was also removed, in addition to inorganic nitrogen pool, increase in organic nitrogen pool was also observed. The results demonstrate the role of vegetation in limiting the effects excess urea has on different soil nitrogen pools. Results from anaerobic incubation of the experimental soils demonstrated the effects of N enrichment on the wetland Fe cycle. The effects of excess nitrogen and the role of vegetation on the Fe cycle in riparian wetland soil became more evident during anaerobic incubation experiments. At the end of the field experiment, Fe concentrations in the soils under the treatments were not significantly different from the control soils at the 5% confidence level. However, during the anaerobic incubation experiment of soils collected at the end of the experiment from these plots, the N-enriched soils and the unvegetated soils maintained significantly elevated concentrations of reducible Fe(III) for the initial 2-week period of incubation, and the soils collected from the plots with both the treatments had the highest Fe(III) concentrations. After 20 days of incubation, however, the Fe(III) concentrations decreased to the similar concentrations in all the incubated soils. The study clarifies the roles vegetation play in mediating the effects of N enrichment and also demonstrates that N enrichment does affect wetland redox cycle, which has strong implications on ecosystem services such as water quality improvement. © 2011 Springer Science+Business Media B.V.</t>
  </si>
  <si>
    <t>Iron; Nitrogen; Riparian; Soil; Vegetation; Wetland</t>
  </si>
  <si>
    <t>Tomlinson M.J., Gergel S.E., Beechie T.J., McClure M.M.</t>
  </si>
  <si>
    <t>Long-term changes in river-floodplain dynamics: Implications for salmonid habitat in the Interior Columbia Basin, USA</t>
  </si>
  <si>
    <t>Rivers and their associated floodplains are among the world's most highly altered ecosystems, resulting in billions of dollars in restoration expenditures. Successful restoration of these systems requires information at multiple spatial scales (from localized reaches to broader-scale watersheds), as well as information spanning long time frames. Here, we develop a suite of historical landscape indicators of riverine status, primarily from the perspective of salmonid management, using a case study in the Interior Columbia Basin, Washington, USA. We use a combination of historical and modern aerial photography to quantify changes in land cover and reach type, as well as potential fish habitat within channel and off-channel floodplain areas. As of 1949, ∼55% of the Wenatchee River floodplain had been converted to agriculture. By 2006, 62% had been modified by anthropogenic development, of which 20% was due to urban expansion. The historical percentage of agricultural land in the watershed and the contemporary percentage of urban area surpass thresholds in land cover associated with deleterious impacts on river systems. In addition, the abundance of reach types associated with the highest quality salmonid habitat (island braided and meandering reaches) has declined due to conversion to straight reach types. The area occupied by fish habitats associated with channel migration (slow/stagnant channels and dry channels) has declined approximately 25-30%. Along highly modified rivers, these habitats have also become increasingly fragmented. Caveats related to visual quality and seasonal timing of historical photographs were important considerations in the interpretation of changes witnessed for headwater island braided systems, as well as for floodplain ponds. Development of rigorous, long-term, multi-scale monitoring techniques is necessary to guide the management and restoration of river-floodplain systems for the diversity of ecosystem services they provide. © 2011 by the Ecological Society of America.</t>
  </si>
  <si>
    <t>Change detection; Channel change; Fish habitat; Historical aerial photographs; Interior Columbia Basin, Washington (USA); Island braided; Land cover; Landscape indicators; Meandering; Reach classification; Salmonids</t>
  </si>
  <si>
    <t>Zhou H., Shi P., Wang J., Yu D., Gao L.</t>
  </si>
  <si>
    <t>Rapid urbanization and implications for river ecological services restoration: Case study in Shenzhen, China</t>
  </si>
  <si>
    <t>Journal of Urban Planning and Development</t>
  </si>
  <si>
    <t>This descriptive case study examines the linkage between rapid urbanization and alterations of river networks. It is intended to address ecological services changes in a highly urbanized catchment of Shenzhen, China. Using remote sensing and GIS, urban development and the river network between 1980 and 2005 were analyzed. Furthermore, an analysis of vegetation coverage, biological resources value, ecosystems service value, and ecological capital in the highly urbanized Guanlan River subbasin was performed to indicate the ecological consequences of urban sprawl. Results show that rapid urbanization has resulted in a clear decline of drainage density and an obvious ecological degradation in river ecosystems. Geographically, there is a shifting of urban land, and the extent of drainage density decreases from the core of towns to the outskirts. The outward expansion of the urban land and the decrease/disappearance of wetland and water bodies are found to be among the most important driving forces explaining the ecological degradation in river ecosystems in this region of China. Human activities driven by socioeconomic factors should be considered responsible for the degradation of river ecological services. It is irrational to encourage encroachment of river lands in the process of urbanization, and it is also urgent to effectively restore the natural rivers to build healthy cities. © 2011 American Society of Civil Engineers.</t>
  </si>
  <si>
    <t>China; Drainage; Ecosystems; Geographic information systems; Remote sensing; Restoration; Rivers and streams; Urban development</t>
  </si>
  <si>
    <t>Xu X., Duan X., Sun H., Sun Q.</t>
  </si>
  <si>
    <t>Green space changes and planning in the capital region of China</t>
  </si>
  <si>
    <t>Environmental Management</t>
  </si>
  <si>
    <t>Green space plays an important role in complex urban ecosystems and provides significant ecosystem services with environmental, aesthetic, recreational and economic benefits. Beijing is the capital city of China and has a large population of about 15.81 million. Construction of green spaces is an important part of sustainable development in Beijing. To attain the sustainable development of Beijing as a capital city, an international city, a historical cultural city, and a living amenity city, this article attempts to develop a comprehensive plan of green space development both at the municipal and regional levels. At the municipal level of Beijing, based on the study of green space changes, and taking physical geographic conditions and historical context into account, we propose to establish green barriers in the mountainous area, and plan a comprehensive green space pattern composed of one city, two rings, three networks, eight water areas, nine fields, and several patches in the plain area. At the regional level of the Capital Circle Region, integrating the characteristics and causes of main environmental issues, we design a macroscopic pattern-"barriers by mountains in the northwest," "seaward open spaces in the southeast," "grassland-forest-field-coast zones," and "green-blue symphony"-for ecological restoration and green space construction. Finally, we discuss the principles necessary to implement green space planning considering adaptation to local conditions, composite function exploitation, interregional equity and integrated planning. © 2011 Springer Science+Business Media, LLC.</t>
  </si>
  <si>
    <t>Beijing; Capital circle region; China; Green space; Land changes; Planning</t>
  </si>
  <si>
    <t>Huang S.-L., Chen Y.-H., Kuo F.-Y., Wang S.-H.</t>
  </si>
  <si>
    <t>Emergy-based evaluation of peri-urban ecosystem services</t>
  </si>
  <si>
    <t>Ecological Complexity</t>
  </si>
  <si>
    <t>Peri-urban areas are often characterized by valuable natural environments that provide essential life-support functions and ecosystem services for urban residents. Global environmental change has raised concerns over how urbanization and land use and land cover change affect ecosystem services. This study applied systems ecology theory and ecological energetic analysis to value the worth of natural environment and ecosystem services to a socioeconomic system. We begin with a general discussion of peri-urban areas and their ecosystem services. An emergy approach is applied to establish a framework for evaluating the ecosystem services by identifying systemic roles of each system components. The two-part framework includes: (1) an emergy evaluation of energetic flows of ecosystem services; and (2) an impact matrix to analyze systemic roles of services in the analyzed system. On the basis of the proposed valuation framework and land cover types in the greater Taipei area, this study analyzed ten ecosystems to determine how they interact, via energy flows, to contribute services to human society. By converting all stocks and flows into common emergy units, an impact matrix is constructed to analyze the systemic role of ecosystem components by classifying their status of being active, reactive, critical or indifferent. The analytical results indicate that the soil component of forest ecosystems, upstream rivers and agricultural productivity play critical role of ecosystem services in the study region. The effect of land cover change during 1971-2006 in the study region on ecosystem services is also analyzed. Finally, the implications of biophysical valuation of ecosystem service for spatial planning as related to adapting to global environmental change are discussed. © 2010 Elsevier B.V.</t>
  </si>
  <si>
    <t>Ecosystem services; Emergy synthesis; Impact matrix; Land cover change; Peri-urban; Valuation</t>
  </si>
  <si>
    <t>Mitsova D., Shuster W., Wang X.</t>
  </si>
  <si>
    <t>A cellular automata model of land cover change to integrate urban growth with open space conservation</t>
  </si>
  <si>
    <t>The preservation of riparian zones and other environmentally sensitive areas has long been recognized as one of the most cost-effective methods of managing stormwater and providing a broad range of ecosystem services. In this research, a cellular automata (CA)-Markov chain model of land cover change was developed to integrate protection of environmentally sensitive areas into urban growth projections at a regional scale. The baseline scenario is a continuation of the current trends and involves only limited constraints on development. The green infrastructure (GI) conservation scenario incorporates an open space conservation network based on the functional boundaries of environmentally sensitive areas. It includes variable buffer widths for impaired streams (as identified on the USEPA 303d list for stream impairment), 100-year floodplain, wetlands, urban open space and steep slopes. Comparative analysis of each scenario with landscape metrics indicated that under the GI conservation scenario, the number of urban patches decreased while the extent of interspersion of urban land with green infrastructure patches increased leading to improved connectivity among open space features. The analysis provides a quantitative illustration of how our process contributes towards achieving urban planning objectives while incorporating green infrastructure. © 2010 Elsevier B.V.</t>
  </si>
  <si>
    <t>Cellular automata; Green infrastructure; Landscape metrics; Markov transition probabilities; Multi-criteria evaluation; Urban growth</t>
  </si>
  <si>
    <t>BenDor T., Stewart A.</t>
  </si>
  <si>
    <t>Land use planning and social equity in North Carolina's compensatory wetland and stream mitigation programs</t>
  </si>
  <si>
    <t>The U.S. Clean Water Act requires compensatory mitigation for wetland and stream damage through restoration of damaged aquatic ecosystems. We evaluate the North Carolina's Ecosystem Enhancement Program (EEP), a state agency responsible for compensatory mitigation. We compare communities gaining and losing aquatic resources during mitigation, finding new types of socioeconomic disparities that contradict previous studies of mitigation program behavior. We find average distances between impact and mitigation sites for streams (43.53 km) and wetlands (50.3 km) to be larger in North Carolina than in off-site mitigation programs in other regions previously studied. We also find that aquatic resources in the State are lost from urbanized areas that are more affluent, white, and highly educated, and mitigated at sites in rural areas that are less affluent, less well educated, and have a higher percentage of minorities. We also analyze the relationship between urban growth indicators and EEP accumulation of compensation sites. Growth indicators and long-term population projections are uncorrelated with both projected transportation impacts and advance mitigation acquired by the EEP, suggesting that growth considerations can be more effectively incorporated into the EEP's planning process. We explore the possibility that spatial mismatches could develop between watersheds that are rapidly growing and those that are gaining mitigation. We make recommendations for ways that regulators incorporate growth indicators into the mitigation planning process. © Springer Science+Business Media, LLC 2010.</t>
  </si>
  <si>
    <t>Ecological restoration; Ecosystem service market; Environmental planning; Land use planning; Mitigation banking; Section 404 clean wateract</t>
  </si>
  <si>
    <t>Eigenbrod F., Bell V.A., Davies H.N., Heinemeyer A., Armsworth P.R., Gaston K.J.</t>
  </si>
  <si>
    <t>The impact of projected increases in urbanization on ecosystem services</t>
  </si>
  <si>
    <t>Proceedings of the Royal Society B: Biological Sciences</t>
  </si>
  <si>
    <t>Alteration in land use is likely to be a major driver of changes in the distribution of ecosystem services before 2050. In Europe, urbanization will probably be the main cause of land-use change. This increase in urbanization will result in spatial shifts in both supplies of ecosystem services and the beneficiaries of those services; the net outcome of such shifts remains to be determined. Here, we model changes in urban land cover in Britain based on large (16%) projected increases in the human population by 2031, and the consequences for three different services-flood mitigation, agricultural production and carbon storage. We show that under a scenario of densification of urban areas, the combined effect of increasing population and loss of permeable surfaces is likely to result in 1.7 million people living within 1 km of rivers with at least 10 per cent increases in projected peak flows, but that increasing suburban 'sprawl' will have little effect on flood mitigation services. Conversely, losses of stored carbon and agricultural production are over three times as high under the sprawl as under the 'densification' urban growth scenarios. Our results illustrate the challenges of meeting, but also of predicting, future demands and patterns of ecosystem services in the face of increasing urbanization. © 2011 The Royal Society.</t>
  </si>
  <si>
    <t>Agricultural production; Carbon storage; Densification; Flood risk; Natural capital; Urban ecology</t>
  </si>
  <si>
    <t>Wang Y., Xu H., Wang C., Ling H., Liu H., Wang S.</t>
  </si>
  <si>
    <t>The evolution between ecological security pattern and agricultural productive force in Manas River Basin for the past 30 years</t>
  </si>
  <si>
    <t>The core goal of Ecological Security is to have Eco-system Health Services and construct sustainable Ecological Landscape Security Pattern. Ecological Health Evaluation is a form for reflecting the status of Ecological Security, Costanza and the descendants think that evaluation standards of Ecosystem Health include: vigor, organizational ability, resilience, maintenance of ecosystem services, management options, the reduction of the external input, the influence of neighboring system and human health and so on, and vigor, organizational ability, resilience of which are the three most important aspect. So, based on the principle of structure and function of Ecological System, it is valuable by using Ecological Health theory for the study of Ecological System Security. Especially, at present, the evolution relationship between Ecological Security Pattern and Agricultural Productive Force has been one of the hot topics of Ecology in arid areas. After many years of large-scale water conservancy and irrigation, the amount of cultivated land increased rapidly and Agricultural productivity Force have been greatly improved in Manas River basin. But the notable economic achievements are depending on water resources highly, which occurs series of ecological and environmental problems. As we all know, the Manas River Basin is a system of mountain-Oasis-Desert (MODS) structure typically according its geographical Characteristics, so, we can divide the basin into four ecological zones to analyses the Ecological Security condition in every Ecological Zones for the past 30 years; make the research of Ecological Health Evaluation by using the amended Costanza previous model from the who river basin, and analyses the evolution relationship between Ecological Security Pattern and Agricultural Productivity Force. The Study show that: (1) for the past 30 years, the changes of the index of Ecological Security Evaluation for 4 Ecological Zones are as follows: the index of Upper-stream Mountain Area decreased 0.13, from safer range to pre-warning range; the index of Middle-stream Urban Area increased 0.09, from pre-warning range to safer range; the index of Middle and down-stream Agricultural Area decreased 0.19, from pre-warning range to moderate-warning range; the index of Downstream desertification Area decreased 0.14, the state on ecological safety were on the decline in the pre-warning range; Expect for the Middle-stream Urban Area, the state of ecological security in Upper-stream Mountain Area, Middle and downstream Agricultural Area, Down-stream desertification Area all decreased, especially in Middle and down-stream Agricultural Area, Ecological Environment degrades most seriously. The index of vigor, organizational ability, resilience all decreased, The index of vigor decreased 0.14, the index of organizational ability decreased 0.11, the index of resilience decreased 0.17; the index of comprehensive evaluation on Ecological Health of basin decreased 0.13, from the health state to general state, and is close to unhealthy state, which indicated that the state on Ecological Safety were on the decline obvious for past 30 years. (2) Agricultural Productivity Force have been greatly developed in Manas River Basin for the past 30 years, but which is undergone at the cost of large-scale exploitation of water resources and destruction of Ecological Environment. the cotton are planted extensively, which were led to the consumption of agricultural water almost reaching 90% of average annual amount of water, the groundwater level above decreased 10 meters in Oasis edge, the utilizing of basin water resources has reached by the greatest extent; In addition, there have been abominable influence on the quality land in that long-term large scale cultivation of single crops, the soil of basin have been hardened, impervious and Stalinization; using large scale of chemical fertilizer, pesticide, agricultural plastic film caused the white pollution and insect pest year by year. All of which indicated that the Ecological Environment has improved in some local areas, but degenerated in the whole River Basin; (3) for the past 30 years, Agricultural Productive Force improved apparent, but in fact it decreased potential, The change between Ecological Security Pattern and Agricultural Productive Force have changed in the same direction. The improved Agricultural Productive Force were at the cost of destroying Ecological Environment, which are not beneficial to Ecological Environment and sustainable development of agriculture. Thus, in future, Manas River Basin economic development should be guided by the use of water resources scientifically, and control the scale of oasis development strictly, particularly proscribe wasteland into cultivation in the edge of desert.</t>
  </si>
  <si>
    <t>Agricultural productive force; Eco-types zones; Ecological security; Manas River Basin; Pattern</t>
  </si>
  <si>
    <t>Morimoto Y.</t>
  </si>
  <si>
    <t>Biodiversity and ecosystem services in urban areas for smart adaptation to climate change: "Do you Kyoto"?</t>
  </si>
  <si>
    <t>Landscape and Ecological Engineering</t>
  </si>
  <si>
    <t>Kyoto is an old city blessed with beautiful natural and cultural landscapes. With the long history of the various events and responses to them, Kyoto is expected to offer some insight into how to create a sustainable city with resilience relevant to its historical inheritances and biodiversity. In this paper, we attempt to describe some concepts of developments and responses that could mitigate the negative impact of urbanization on its biodiversity and ecosystem services. (1) Modern city planning considering natural amenities as well as old Feng-shui geomancy theory could conserve the surrounding mountains. Down-zoning and vistaed view preservation are examples. (2) Inside the city areas, the theory of island biogeography is applicable for biodiversity planning, and the size of the isolated greenery is the most important factor for species richness of all taxonomic groups. However, a single large patch is not always sufficient to conserve as many species as possible. Moreover, the heterogeneity of the environment, which is formed by its design and management, plays an important role in species richness. Japanese gardens and the created wildlife habitat park are good solutions for biodiversity. (3) The nature of rivers and wetland systems has been severely degraded in the urbanization process. However, the excellent Katsura detached palace garden and Oguraike wetland system, which were one-time national monuments with high biodiversity, suggest a smart adaptation to the increasing risk of flooding by climate change: "Do you Kyoto"? © 2010 International Consortium of Landscape and Ecological Engineering and Springer.</t>
  </si>
  <si>
    <t>Biodiversity; Biodiversity-conscious city; Kyoto; Low-carbon society; Smart adaptation; Sustainability</t>
  </si>
  <si>
    <t>Kozak J., Lant C., Shaikh S., Wang G.</t>
  </si>
  <si>
    <t>The geography of ecosystem service value: The case of the des plaines and cache river wetlands, Illinois</t>
  </si>
  <si>
    <t>Applied Geography</t>
  </si>
  <si>
    <t>This paper explores the geography of ecosystem service benefits, the journey from ecosystem source to human beneficiary, using a comparative case study of the 2555 ha Cache River wetlands in rural southern Illinois and the 362 ha Des Plaines River wetlands in urban northeastern Illinois. Applying log-linear and exponential distance decay functions from source ecosystems to residents of zip code units yields annual economic values for the Cache River of $28,258-$2,548,793,956 and for the Des Plaines of $531,926-$216,284,749, with the Cache having greater value at shallow rates of spatial discounting and the Des Plaines at steeper rates. These extraordinarily wide ranges in estimated value highlight the essential importance of spatial discounting in ecosystem service valuation and, to a lesser extent, the importance of the spatial unit to which they are applied. They also highlight the dearth of empirical knowledge on the geographic context of ecosystem service values and the need to address critical research questions. © 2010 Elsevier Ltd.</t>
  </si>
  <si>
    <t>Distance decay functions; Ecosystem services; Spatial discounting</t>
  </si>
  <si>
    <t>Serengil Y., Inan M., Yurtseven I., Kiliç Ü., Uygur B.</t>
  </si>
  <si>
    <t>Stream corridors as indicators of watershed land use: A case study in Istanbul [Corredores ribereños como indicadores de uso de suelo de una cuenca: Un caso de estudio en Estambul]</t>
  </si>
  <si>
    <t>Bosque</t>
  </si>
  <si>
    <t>Riparian ecosystems as components of stream corridors provide a range of regulating ecosystem services including water production. Water quality, a component of water production is a major concern in urbanized watersheds. Water quality monitoring has been a very common method of investigating watershed impairment particularly in case of human impacts but it is now clear that hydrologic and ecological parameters may support and improve monitoring studies substantially. In three major watersheds of the Istanbul city (Alibeyköy, Sazlidere, and Kaǧithane) we initiated a large-scale study with the objective of evaluating integration, health, and functionality levels of riparian ecosystems. We combined a thorough field survey study with a GIS assessment to reach this objective. A total of 66 sub-watersheds have been selected in the main study watersheds and survey points have been determined at their outlets. All perennial streams in the study have been surveyed for 5 main categories; ecological water quality, water quality for use, riparian integrity, riparian functionality, and riparian habitat potential. We found that a substantial amount of the streams in or close to urban areas had lost their functionality. Furthermore, around 10 percent of all streams in the peri-urban areas had been channelled. Water quality has also been deteriorated in many streams. For example, average NO3-1 concentration at the urban streams was 76.63 mg L-1 while it was 2.67 mg L-1 at the forested part of the same watershed.</t>
  </si>
  <si>
    <t>Land use; Sprawl; Stream corridors; Urban planning; Watersheds</t>
  </si>
  <si>
    <t>Holt A.R., Moug P., Lerner D.N.</t>
  </si>
  <si>
    <t>The network Governance of urban river corridors (ARTIGO INTERESSANTE SOBRE STAKEHOLDERS)</t>
  </si>
  <si>
    <t>Urban centers can provide important ecosystem services to society both through green spaces and river corridors. However, urbanization has impacted rivers, and as a consequence, there is increasing support for their sustainable management. The governance of urban river corridors reflects a trend toward stakeholder participation and partnership working in urban regeneration. The integration of ecological, social, and economic knowledge required for their sustainable management is achieved through networks of people and organizations that cross multiple sectors. However, little is known about the structure and function of such governance networks. We address this through a case study that explores the network structure of a multistakeholder collaboration tasked with developing a city-wide strategy for the sustainable management of urban river corridors in Sheffield, UK. We combine interpretive policy analysis and social network analysis to reveal the network structure and leadership characteristics of the group. We aim to explain why the group are having difficulty reaching a shared strategic vision for the river corridors and why they feel the group lacks representativeness. Our findings show that the network needs to become better connected to support an ongoing process of deliberation and negotiation for a shared vision. In addition, there is a limited diversity of stakeholders that will affect the legitimacy of the group and their ability to manage for a range of ecosystem services of benefit across society. We conclude that governance processes need to account for a diversity of actors that may change through time, and link regional and city networks to local interests. © 2012 by the author(s).</t>
  </si>
  <si>
    <t>Ecosystem services; Interpretive policy analysis; Leadership; Legitimacy; Network governance; Social network analysis; Urban river corridors</t>
  </si>
  <si>
    <t>Del Arco A.I., Ferreira V., Graca M.A.S.</t>
  </si>
  <si>
    <t>The performance of biological indicators in assessing the ecological state of streams with varying catchment urbanisation levels in Coimbra, Portugal</t>
  </si>
  <si>
    <t>Limnetica</t>
  </si>
  <si>
    <t>The growth of human populations has resulted in the expansion of metropolitan areas and changes in land use, both of which affect watersheds and streams. The ecological integrity of streams is likely to be negatively affected by urbanisation, compromising freshwater ecosystem services. The aim of this study was to assess how efficient structural and functional indicators are in evaluating the ecological conditions of water in urban stream ecosystems. Two urban streams crossing the city and one stream crossing a suburban area of Coimbra, Portugal were selected. Total impervious area (TIA) was used as an indicator of urbanisation. Physical and chemical parameters of water were measured and analysed within the Water Framework Directive (WFD/2000/60/EC). Benthic macroinvertebrates were used as structural indicators, and the IBMWP biotic index (modified) and the Portuguese IPtIS index were calculated. The decomposition rates of oak (Quercus robur) and alder (Alnus glutinosa) leaves were used as indicators of functional quality. Biotic indices and litter decomposition rates indicated poor ecological conditions in the urban streams compared to the suburban stream, consistent with the degree of urbanisation. The decrease in ecological quality in urban streams most likely reflected decreases in dissolved oxygen and increases in water temperature and conductivity. We emphasise (a) the need to combine physical and chemical data with biological data and (b) the high performance of a novel functional indicator based on litter breakdown rate as an accurate, efficient and integrative measure of ecological integrity in urban streams. © Asociacion Iberica de Limnologia, Madrid. Spain.</t>
  </si>
  <si>
    <t>Ecological integrity; Litter decomposition; Macroinvertebrates; Urban streams</t>
  </si>
  <si>
    <t>Sanon S., Hein T., Douven W., Winkler P.</t>
  </si>
  <si>
    <t>Quantifying ecosystem service trade-offs: The case of an urban floodplain in Vienna, Austria</t>
  </si>
  <si>
    <t>Wetland ecosystems provide multiple functions and services for the well-being of humans. In urban environments, planning and decision making about wetland restoration inevitably involves conflicting objectives, trade-offs, uncertainties and conflicting value judgments. This study applied trade-off and multi criteria decision analysis to analyze and quantify the explicit trade-offs between the stakeholder's objectives related to management options for the restoration of an urban floodplain, the Lobau, in Vienna, Austria. The Lobau has been disconnected from the main channel of the Danube River through flood protection schemes 130 years ago that have reduced the hydraulic exchange processes. Urban expansion has also changed the adjacent areas and led to increased numbers of visitors, which hampers the maximum potential for ecosystem development and exerts additional pressure on the sensitive habitats in the national park area. The study showed that increased hydraulic connectivity would benefit several stakeholders that preferred the ecological development of the floodplain habitats. However, multiple uses including fishery, agriculture and recreation, exploring the maximum potential in line with national park regulations, were also possible under the increased hydraulic connectivity options. The largest trade-offs were quantified to be at 0.50 score between the ecological condition of the aquatic habitats and the drinking water production and 0.49 score between the ecological condition of the terrestrial habitats and the drinking water production. At this point, the drinking water production was traded-off with 0.40 score, while the ecological condition of the aquatic habitats and the ecological condition of the terrestrial habitats were traded off with 0.30 and 0.23 score, respectively. The majority of the stakeholders involved preferred the management options that increased the hydraulic connectivity compared with the current situation which was not preferred by any stakeholders. These findings highlight the need for targeted restoration measures. By that, it is recommended that additional measures to ensure reliable drinking water production should be developed, if the higher connectivity options would be implemented. In the next step it is recommended to include cost and flood risk criteria in the decision matrix for more specific developed measures. The research showed that pair-wise trade-off figures provided a useful means to elaborate and quantify the real trade-offs. Finally, the research also showed that the use of multi criteria decision analyses should be based on a participatory approach, in which the process of arriving at the final ranking should be equal or more important than the outcome of the ranking itself. © 2012 Elsevier Ltd.</t>
  </si>
  <si>
    <t>Floodplain restoration; Lobau wetland; Multi criteria decision analysis; Trade-off analysis; Wetland ecosystem services; Wetland management</t>
  </si>
  <si>
    <t>Newcomer T.A., Kaushal S.S., Mayer P.M., Shields A.R., Canuel E.A., Groffman P.M., Gold A.J.</t>
  </si>
  <si>
    <t>Influence of natural and novel organic carbon sources on denitrification in forest, degraded urban, and restored streams</t>
  </si>
  <si>
    <t>Ecological Monographs</t>
  </si>
  <si>
    <t>Organic carbon is important in regulating ecosystem function, and its source and abundance may be altered by urbanization. We investigated shifts in organic carbon quantity and quality associated with urbanization and ecosystem restoration, and its potential effects on denitrification at the riparian-stream interface. Field measurements of streamwater chemistry, organic carbon characterization, and laboratory-based denitrification experiments were completed at two forested, two restored, and two unrestored urban streams at the Baltimore Long-Term Ecological Research site, Maryland, USA. Dissolved organic carbon (DOC) and nitrate loads increased with runoff according to a power-law function that varied across sites. Stable isotopes and molar C:N ratios suggested that stream particulate organic matter (POM) was a mixture of periphyton, leaves, and grass that varied across site types. Stable-isotope signatures and lipid biomarker analyses of sediments showed that terrestrial organic carbon sources in streams varied as a result of riparian vegetation. Laboratory experiments indicated that organic carbon amendments significantly increased rates of denitrification (35.1 ± 9.4 ng N.[g dry sediment] -1.h-1; mean ± SE) more than nitrate amendments (10.4 ± 4.0 ng N.[g dry sediment]-1.h-1) across streamflow conditions and sites. Denitrification experiments with naturally occurring carbon sources showed that denitrification was significantly higher with grass clippings from home lawns (1244 6 331 ng N.g dry sediment -1.h-1), and overall unrestored urban sites showed significantly higher denitrification rates than restored and forest sites. We found that urbanization influences organic carbon sources and quality in streams, which can have substantial downstream impacts on ecosystem services such as denitrification. © 2012 by the Ecological Society of America.</t>
  </si>
  <si>
    <t>Baltimore county; C:N ratio; Denitrification; Dissolved organic carbon; Grass clippings; Lipid biomarkers; Maryland; Nitrogen; Organic carbon; Stable isotopes; Stream restoration; Urban stream; Urbanization; USA</t>
  </si>
  <si>
    <t>Watanabe M., Ortega E., Bergier I., Silva J.S.V.</t>
  </si>
  <si>
    <t>Nitrogen cycle and ecosystem services in the Brazilian La Plata Basin: Anthropogenic influence and climate change [Ciclo de nitrogênio e serviços ecossistêmicos na Bacia do Prata Brasileira: Influência antropogênica e mudanças climáticas]</t>
  </si>
  <si>
    <t>Brazilian Journal of Biology</t>
  </si>
  <si>
    <t>The increasing human demand for food, raw material and energy has radically modified both the landscape and biogeochemical cycles in many river basins in the world. The interference of human activities on the Biosphere is so significant that it has doubled the amount of reactive nitrogen due to industrial fertiliser production (Haber-Bosch), fossil fuel burning and land-use change over the last century. In this context, the Brazilian La Plata Basin contributes to the alteration of the nitrogen cycle in South America because of its huge agricultural and grazing area that meets the demands of its large urban centres - Sao Paulo, for instance - and also external markets abroad. In this paper, we estimate the current inputs and outputs of anthropogenic nitrogen (in kg N.km-2.yr-1) in the basin. In the results, we observe that soybean plays a very important role in the Brazilian La Plata, since it contributes with an annual entrance of about 1.8 TgN due to biological nitrogen fixation. Moreover, our estimate indicates that the export of soybean products accounts for roughly 1.0 TgN which is greater than the annual nitrogen riverine exports from Brazilian Parana, Paraguay and Uruguay rivers together. Complimentarily, we built future scenarios representing changes in the nitrogen cycle profile considering two scenarios of climate change for 2070-2100 (based on IPCC's A2 and B2) that will affect land-use, nitrogen inputs, and loss of such nutrients in the basin. Finally, we discuss how both scenarios will affect human well-being since there is a connection between nitrogen cycle and ecosystem services that affect local and global populations, such as food and fibre production and climate regulation.</t>
  </si>
  <si>
    <t>Climate change; Ecosystem services; La Plata Basin; Nitrogen; Nitrogen cycle</t>
  </si>
  <si>
    <t>Mitsch W.J.</t>
  </si>
  <si>
    <t>What is ecological engineering?</t>
  </si>
  <si>
    <t>Ecological engineering, defined as the design of sustainable ecosystems that integrate human society with its natural environment for the benefit of both, has developed over the last 30 years, and rapidly over the last 10 years. Its goals include the restoration of ecosystems that have been substantially disturbed by human activities and the development of new sustainable ecosystems that have both human and ecological values. It is especially needed as conventional energy sources diminish and amplification of nature's ecosystem services is needed even more. There are now several universities developing academic programs or departments called ecological engineering, ecological restoration, or similar terms, the number of manuscripts submitted to the journal Ecological Engineering continue to increase at an rapid rate, and the U.S. National Science Foundation now has a specific research focus area called ecological engineering. There are many private firms now developing and even prospering that are now specializing in the restoration of streams, rivers, lakes, forests, grasslands, and wetlands, the rehabilitation of minelands and urban brownfields, and the creation of treatment wetlands and phytoremediation sites. It appears that the perfect synchronization of academy, publishing, research resources, and practice is beginning to develop. Yet the field still does not have a formal accreditation in engineering and receives guarded acceptance in the university system and workplace alike. © 2012 Elsevier B.V..</t>
  </si>
  <si>
    <t>Ecological engineering; Ecological engineering definitions; Ecological engineering principles; Ecosystem restoration; Peak energy; Self-design</t>
  </si>
  <si>
    <t>Vaughan I.P., Ormerod S.J.</t>
  </si>
  <si>
    <t>Large-scale, long-term trends in British river macroinvertebrates</t>
  </si>
  <si>
    <t>Global Change Biology</t>
  </si>
  <si>
    <t>Rivers are among the world's most modified ecosystems, with poor water quality representing a prominent problem for over 200 years, especially in urban areas. In Western Europe, however, industrial decline, tighter regulation and improved wastewater treatment have combined over recent decades to create conditions conducive to extensive restoration and positive biological change. Here, we evaluate the river macroinvertebrate fauna of England and Wales in relation to water quality, physical habitat and climate over almost two decades. We predicted that biological recovery would be characterized by: (i) greater taxon richness and prevalence of pollution-sensitive taxa, (ii) larger changes in more heavily urbanized catchments, and (iii) temporal trends in assemblage structure that correlated with improving water quality. Family level richness increased on average by nearly 20% during 1991-2008, accompanied by a widespread shift towards taxa characteristic of well-oxygenated and less polluted waters. Changes were largest in the most urbanized catchments. A combination of natural gradients and anthropogenic pressures explained the variation among sites, whereas temporal changes correlated with improving water quality and variations in discharge. Positive trends were not universal, however, and there was localized deterioration in some streams draining upland areas and in the lowland south east. Our results are consistent with a large-scale ecological recovery of English and Welsh rivers since 1990, probably continuing a trend from the mid-20th century. Based on these results, we suggest: (i) freshwater communities are resilient to long-term anthropogenic pressures, (ii) biodiversity benefits can arise from investment and long-term restoration intended largely to enhance ecosystem services such as drinking water and sanitary concerns, and (iii) long-term monitoring data collected for statutory purposes-based in this case on nearly 50 000 samples-can address scientific questions at spatial and temporal extents seldom achieved in research programmes. © 2012 Blackwell Publishing Ltd.</t>
  </si>
  <si>
    <t>Biological recovery; Climate; Pollution; Resilience; Urbanization; Water</t>
  </si>
  <si>
    <t>Davis J., Kidd I.M.</t>
  </si>
  <si>
    <t>Identifying Major Stressors: The Essential Precursor to Restoring Cultural Ecosystem Services in a Degraded Estuary</t>
  </si>
  <si>
    <t>Estuaries and Coasts</t>
  </si>
  <si>
    <t>Worldwide estuaries have been subject to multiple and escalating anthropogenic impacts which have resulted in the loss of many ecosystem goods and services including: commercial activities, navigation and marine transportation, recreational and landscape values, and flood control and biodiversity support. An example of these losses is provided in an urban-industrial region of an estuary in northern Tasmania, Australia, where excessive silt deposition has resulted in almost complete loss of the channel at low tide. The causes of siltation have long been attributed to poor watershed management and high concentrations of flocculated and suspended sediments transported upstream by asymmetrical tides. However, historical analysis of anthropogenic changes in estuarine and riverine processes revealed different stressors. These included the decrease in the tidal prism and hence regime equilibrium, brought about by channel infilling and draining of tidal wetlands to create dry land for urban and agricultural uses, and the reduction and redirection of freshwater inflows for the generation of hydroelectricity. Watershed sediment loads exerted a relatively minor role in the estuarine equilibrium, which is solely dependent on tidal flows and river discharges for maintenance of stable cross-sectional areas. Sustainable remediation measures include increasing the tidal prism through the restoration of dynamic river flows and reconnection and restoration of tidal wetlands. However, the former will not be achievable without changes in major provisioning services, particularly the use of water to generate hydroelectricity. This study emphasises the importance of identifying stressors as the basis for examining the potential to reduce the trade-offs between the multiple ecosystem services provided by an estuary and its tributaries, particularly between provisioning and cultural ecosystem services, within a rehabilitation context. © 2012 Coastal and Estuarine Research Federation.</t>
  </si>
  <si>
    <t>Dynamic flow regime; Hydroelectricity; Tidal prism; Tidal wetlands</t>
  </si>
  <si>
    <t>Lyytimäki J.</t>
  </si>
  <si>
    <t>Indoor ecosystem services: Bringing ecology and people together</t>
  </si>
  <si>
    <t>Human Ecology Review</t>
  </si>
  <si>
    <t>The concept of ecosystem services has invoked considerable interest since the publication of the Millennium Ecosystem Assessment (2005). Even though growing interest is directed at urban areas, most of the assessments of ecosystem services focus on functions, goods and services related to semi-natural and natural areas. This essay suggests that a focus on urban indoor spaces provides a fruitful perspective which is required in order to make the concept of ecosystem services fully operational for environmental management in contemporary societies. Indoor spaces serve as venues for the consumption of ecosystem services and they have major potential for providing some of the services that are currently produced outdoors. Continuing urbanisation combined with technological development and lifestyle changes increase the importance of indoor spaces as the human living environment. Innovative and integrative research that is capable of bringing together insights from two largely separate research streams focusing on indoor and outdoor environments is clearly needed. © Society for Human Ecology.</t>
  </si>
  <si>
    <t>Ecosystem services; Indoor spaces; Interdisciplinarity; Urban nature</t>
  </si>
  <si>
    <t>Yadav P., Foster W.A., Mitsch W.J., Grewal P.S.</t>
  </si>
  <si>
    <t>Factors affecting mosquito populations in created wetlands in urban landscapes</t>
  </si>
  <si>
    <t>Constructed, created and restored wetlands are gaining popularity in urban areas due to many ecosystem services they provide. However, there is a concern over mosquito breeding in such wetlands. We studied factors affecting mosquito populations in two experimental flow-through created wetlands, a stormwater wetland, a pond and 40 mono-specific and mixed plant mesocosms (1 m 2) at the Olentangy River Wetland Research Park (ORWRP) in Columbus, Ohio. The flow-through created wetlands had less mosquito larval density (2 to 4/dip) compared to the pond (36.2 ± 8.4/dip) (p &amp;lt; 0.00001) and stormwater wetland (24.9 ± 10.2/dip) (p = 0.002). Sites with higher larval density in the flow-through wetlands were outflow regions (p = 0.009) and emergent vegetation sites (p = 0.023). Mixed vegetation communities consisting of Sparganium eurycarpum, Juncus effusus, and Schoenoplectus tabernaemontani rather than mono specific Typha communities provided most conducive environment for mosquito breeding (p &amp;lt; 0.0001). Mesocosm plots with steady inflow (10 cm depth) and deep water (20 cm) in summer and shallow water (5 cm) in spring had higher mosquito densities than mesocosm plots with other hydrological conditions. Among water quality parameters, conductivity (p = 0. 004) positively and dissolved oxygen (p = 0.052) negatively correlated with mosquito larval density. Six mosquito species identified in all water bodies were Culex pipiens, Culex salinarius, Culex restuans, Uranotaenia sapphirina, Anopheles quadrimaculatus, and Anopheles punctipennis some of which may transmit deadly human pathogens. This information will be useful for targeting mosquito populations in specific sections of urban created wetlands and to develop improved designs for urban wetlands. © 2012 Springer Science+Business Media, LLC.</t>
  </si>
  <si>
    <t>Created wetlands; Flow gradient; Mosquito larvae; Vegetation; Water quality parameters</t>
  </si>
  <si>
    <t>Tsiantikoudis S., Arabatzis G., Kokkinakis A.K., Pechlivanis E.-F.</t>
  </si>
  <si>
    <t>Water resources, quality of life and threats. The case of the evros prefecture (Greece)</t>
  </si>
  <si>
    <t>Journal of Environmental Protection and Ecology</t>
  </si>
  <si>
    <t>Lakes and rivers (water resources) constitute an integral part of Hellenic territory as they occupy a significant part of it and contribute to the local economy. Year by year the interest for lakes and rivers tend to a more integrated utilisation which includes the production of qualita-tive commodities and services (protection from natural disasters, hunting, recreation, livestock, agriculture). The preservation of these commodities and services from lakes and rivers is directly connected with the quality of life in local communities which affects positively and negatively. As local communities utilise water resources in a continuously greater degree, tend to face threats by various factors (biotic and abiotic) which can, in some cases, threaten the balance of these sensi-tive ecosystems. There are different approaches as far as the commodities and services that water resources can provide and the degree in which these resources are in threaten by various factors. The knowledge of these approaches could provide an up to date and efficient administrative tool for planning and implementation of measures and policies towards improvement of the goods and services that aquatic ecosystems offer. This research took place in the Evros prefecture by using a structured questionnaire and person-to-pereon interviews to local citizens. We use simple random sampling for the gathering of the questionnaires. For data processing we used methods of descriptive statistics and multivariable analysis. Local people believe that the major threat for lakes and rivers in the area are urban and industrial pollution, as also the inadequate management, though in a high percentage they believe that water resources protects the natural environment, improves the quality of their life and also affect positively agriculture and livestock.</t>
  </si>
  <si>
    <t>Quality of life; The evros prefecture; Threats; Water resources</t>
  </si>
  <si>
    <t>Richards W.H., Koeck R., Gersonde R., Kuschnig G., Fleck W., Hochbichler E.</t>
  </si>
  <si>
    <t>Landscape-scale forest management in the municipal watersheds of Vienna, Austria, and Seattle, USA: Commonalities despite disparate ecology and history</t>
  </si>
  <si>
    <t>Natural Areas Journal</t>
  </si>
  <si>
    <t>Responding to public health crises over a century ago, the cities of Vienna and Seattle established the infrastructure to convey clean drinking water from mountainous forested watersheds to urban populations. At that time, the land was subject to diverse land uses primarily centered on resource extraction. Today both protected watersheds have the primary ecosystem service goal of supplying clean water, but the specific objectives of forest conservation and management are quite different. In the Vienna Water Protection Zone (VWPZ), the objective is to slow percolation and filter water by developing naturally functioning soil layers under continuous cover natural forest. In Seattle's Cedar River Municipal Watershed (CRMW), the objective is to restore late-seral forest habitat to benefit fish and wildlife species of concern. Each watershed has unique hydrogeology, natural forest biodiversity, and forest management history, but the application of diverse forest management objectives takes surprisingly similar management methods and techniques. Each watershed prohibits clearcut timber harvest while promoting improved biodiversity and resilience through structural thinning, variable density thinning, and facilitating development of multi-aged forests.</t>
  </si>
  <si>
    <t>biodiversity; ecosystem services; forest management; municipal watersheds; source water protection</t>
  </si>
  <si>
    <t>Zarnoch C.B., Schreibman M.P.</t>
  </si>
  <si>
    <t>Growth and reproduction of eastern oysters, Crassostrea virginica, in a New York City estuary: Implications for restoration</t>
  </si>
  <si>
    <t>Urban Habitats</t>
  </si>
  <si>
    <t>The Hudson River estuary (HRE) had significant populations of eastern oysters (Crassostrea virginica) prior to the 1920s. A combination of overfishing, pollution, and habitat destruction led to the loss of both the oyster fishery and the ecological services oysters provide. Recent improvements in water quality have led to an interest in reintroducing eastern oysters into the HRE to enhance ecosystem characteristics. However, there are few data on oyster biology and the potential for their restoration in the HRE. In this study, we measured growth, reproduction, and survival of oysters transplanted to two sites in Jamaica Bay (New York) with contrasting water-quality parameters. Condition index and gonadal stage were measured in adult oysters from May through August 2003. Juvenile growth and mortality were measured from July to October 2003. These measurements provide the first description of oyster growth, survival, and reproduction in the HRE. We found that adult oysters successfully spawn in Jamaica Bay, and their gonadal maturation is similar to that of oysters in Long Island Sound. Juvenile growth, measured as shell height (mm), was comparable to that of oysters in other local marine systems and was not affected by the reduced water quality in Jamaica Bay. These preliminary data can guide restoration planning. However, we suggest that several issues need further research before restoration efforts are implemented in the HRE. © 2012 Urban Habitats.</t>
  </si>
  <si>
    <t>Eastern oyster; Growth; Hudson River estuary; Jamaica Bay; Reproduction; Restoration; Survival</t>
  </si>
  <si>
    <t>Jujnovsky J., González-Martínez T.M., Cantoral-Uriza E.A., Almeida-Lenero L.</t>
  </si>
  <si>
    <t>Assessment of water supply as an ecosystem service in a rural-urban watershed in southwestern Mexico city</t>
  </si>
  <si>
    <t>Studies from the ecosystem services perspective can provide a useful framework because they allow us to fully examine the benefits that humans obtain from socio-ecological systems. Mexico City, the second largest city in the world, has faced severe problems related to water shortages, which have worsened due to increasing population. Demand for space has forced changes in land cover, including covering areas that are essential for groundwater recharge. The city has 880 km2 of forest areas that are crucial for the water supply. The Magdalena River Watershed was chosen as a model because it is a wellpreserved zone within Mexico City and it provides water for the population. The general aim of this study was to assess the ecosystem service of the water supply in the Magdalena River Watershed by determining its water balance (SWAT model) and the number of beneficiaries of the ecosystem services. The results showed that the watershed provides 18.4 hm3 of water per year. Baseflow was dominant, with a contribution of 85%, while surface runoff only accounted for 15%. The zone provides drinking water to 78,476 inhabitants and could supply 153,203 potential beneficiaries. This work provides an example for understanding how ecosystem processes determine the provision of ecosystem services and benefits to the population in a rural-urban watershed in Mexico City. © Springer Science+Business Media, LLC.</t>
  </si>
  <si>
    <t>Ecosystem services; Magdalena River Watershed; Mexico City; SWAT model; Water balance</t>
  </si>
  <si>
    <t>Everard M., Moggridge H.L.</t>
  </si>
  <si>
    <t>Rediscovering the value of urban rivers</t>
  </si>
  <si>
    <t>Rivers commonly serve as defining, founding features of human settlements, yet urbanisation has degraded them, often to the extent that they no longer provide the services to society from which the settlements developed. Urban river restoration has expanded in recent years and part of this can be attributed to the increased recognition of the interconnected benefits that restored ecosystems can provide to society. This paper reviews the impact of urbanisation on rivers and the ecosystem services that they provide, and explores the ecosystem approach to restoration. Techniques and tools for the practical application of the ecosystem services approach in conservation are considered, with reference to case studies. There is a need to internalise ecosystem service insights into pragmatic, transparent and readily-used and understood planning tools, based on the capacities of a range of ecosystem services in river corridors. This is necessary if we are to avoid the continued erosion of critical resources such as rivers, rediscovering their multiple values to society, and to accelerate the translation of these sustainability concepts into applied tools. © 2011 Springer Science+Business Media, LLC.</t>
  </si>
  <si>
    <t>Ecosystem services; Lost rivers; Mayes Brook; River restoration; Societal benefits; Urban rivers</t>
  </si>
  <si>
    <t>Reddy V.R.</t>
  </si>
  <si>
    <t>Environment and employment in rural India: Moving towards ‘win-win’ strategies</t>
  </si>
  <si>
    <t>Indian Journal of Labour Economics</t>
  </si>
  <si>
    <t>This paper makes an attempt to assess the employment generated in the Environmental Goods and Services (EGS) activities in rural India. The paper estimates the employment created through the two flagship programmes of rural development, viz. the Mahatma Gandhi National Rural Employment Guarantee Act (MGNREGA) and the Integrated Watershed Management Programme (IWMP or WDP). It is estimated that the employment generated in EGS activities in rural India accounts for 2.6 per cent of the labour force. The paper argues that there is great potential for enhancing the efficiency and utility of the resources being spent on these two programmes. There appears to be no trade-off between environment and employment in the rural sector unlike the case with environment and development. It is feasible to provide sustainable employment opportunities through environment-oriented activities. These initiatives have the potential for generating direct as well as indirect, and short as well as long-term employment opportunities. The potential employment could be enhanced further through the proper planning, designing and implementation of various activities under these programmes. This would help in creating indirect employment through multiplier effects and thus making them ‘win-win’ strategies. However, these activities need to be streamlined in order to be converted into ‘win-win’ strategies. It is argued that a more focused approach towards EGS in designing and implementing the various activities under the employment-oriented programmes like WDP and MGNREGA can provide ‘win-win’ strategies of achieving employment-oriented environmental benefits. Strengthening the natural resource base would not only enhance rural livelihoods but also provide a sustainable ecosystem service to the peri-urban and urban locations. The paper provides some policy directions for strengthening and sustaining the EGS impacts of these two programmes. © 2012, Springer India. All rights reserved.</t>
  </si>
  <si>
    <t>Tezer A., Sen O.L., Aksehirli I., Cetin N.I., Onur A.C.T.</t>
  </si>
  <si>
    <t>Integrated planning for the resilience of urban riverine ecosystems: The Istanbul-Omerli watershed case</t>
  </si>
  <si>
    <t>Since urban areas display nonlinear and dynamic interactions within their growth patterns, a crucial question is how complex systems can be integrated into urban planning practices in relation to urban ecosystems. Natural threats and extreme weather conditions resulting from climate change will threaten social, environmental and economic assets in urban riverine ecosystems due to their cumulative vulnerabilities, especially in less developed regions. This paper will discuss an "ecosystem services based watershed management framework" to increase the resilience capacity of urban riverine systems using the case of the Omerli Watershed (Turkey), which is located in a metropolitan area characterized by rapid population growth and ecosystem change. Three research domains, i.e. ecosystem services (ESs), spatial planning and climate change (CC) mitigation, will be integrated in order to propose an analytical methodology for spatial planning of urban riverine systems. The adaptive mitigation approach is used to accommodate both mitigation and adaptation policies in its structure. The methodology used here is a part of an ongoing research effort. However, this assessment is aimed at clarifying the integration of the three research domains for use in policy development.</t>
  </si>
  <si>
    <t>Adaptive mitigation; Climate change; Ecosystem services; Istanbul; Omerli watershed; Spatial planning</t>
  </si>
  <si>
    <t>Lopa D., Mwanyoka I., Jambiya G., Massoud T., Harrison P., Ellis-Jones M., Blomley T., Leimona B., Van Noordwijk M., Burgess N.D.</t>
  </si>
  <si>
    <t>Towards operational payments for water ecosystem services in Tanzania: A case study from the Uluguru Mountains</t>
  </si>
  <si>
    <t>ORYX</t>
  </si>
  <si>
    <t>Sustaining the regular flow of water from mountain forests is important for downstream stakeholders in seasonally dry tropical countries, and a watershed payment for ecosystem services (PES) scheme that links rural ecosystem service providers to urban water users through economic transfers may help to maintain water supply and forest habitat. A CARE/WWF project in the Uluguru Mountains of Tanzania has established a pilot watershed PES scheme. We trace the development of this scheme and outline its initial impacts. Memoranda of Understanding between companies in Dar es Salaam (the downstream water users) and farmers in the mountains provide the framework to deliver tangible financial benefits to local people, help change patterns of land use and potentially improve water quality. A number of lessons learned from this project are relevant for similar schemes elsewhere in the region. Overcoming the various challenges is essential for expanding the current pilot project to a scale where it delivers measurable changes in water quality for downstream users. © 2012 Fauna &amp; Flora Internationa.</t>
  </si>
  <si>
    <t>Africa; direct payments for conservation; Eastern Arc Mountains; payment for ecosystem services; PES; Tanzania; tropical forest; Uluguru Mountains</t>
  </si>
  <si>
    <t>Wu J.Y., Thompson J.R., Kolka R.K., Franz K.J., Stewart T.W.</t>
  </si>
  <si>
    <t>Using the Storm Water Management Model to predict urban headwater stream hydrological response to climate and land cover change</t>
  </si>
  <si>
    <t>Hydrology and Earth System Sciences</t>
  </si>
  <si>
    <t>Streams are natural features in urban landscapes that can provide ecosystem services for urban residents. However, urban streams are under increasing pressure caused by multiple anthropogenic impacts, including increases in human population and associated impervious surface area, and accelerated climate change. The ability to anticipate these changes and better understand their effects on streams is important for developing and implementing strategies to mitigate potentially negative effects. In this study, stream flow was monitored during April-November (2011 and 2012), and the data were used to apply the Storm Water Management Model (SWMM) for five urban watersheds in central Iowa, USA, representing a gradient of percent impervious surface (IS, ranging from 5.3 to 37.1%). A set of three scenarios was designed to quantify hydrological responses to independent and combined effects of climate change (18% increase in precipitation), and land cover change (absolute increases between 5.2 and 17.1%, based on separate projections of impervious surfaces for the five watersheds) for the year 2040 compared to a current condition simulation. An additional set of three scenarios examined stream response to different distributions of land cover change within a single watershed. Hydrological responses were quantified using three indices: unit-area peak discharge, flashiness (R-B Index; Richards-Baker Index), and runoff ratio. Stream hydrology was strongly affected by watershed percent IS. For the current condition simulation, values for all three indices were five to seven times greater in the most developed watershed compared to the least developed watershed. The climate change scenario caused a 20.8% increase in unit-area peak discharge on average across the five watersheds compared to the current condition simulation. The land cover change scenario resulted in large increases for all three indices: 49.5% for unit-area peak discharge, 39.3% for R-B Index, and 73.9% for runoff ratio, on average, for the five watersheds. The combined climate and land cover change scenario resulted in slight increases on average for R-B Index (43.7%) and runoff ratio (74.5%) compared to the land cover change scenario, and a substantial increase, on average, in unit area peak discharge (80.1%). The scenarios for different distributions of land cover change within one watershed resulted in changes for all three indices, with an 18.4% increase in unit-area peak discharge for the midstream scenario, and 17.5% (downstream) and 18.1% (midstream) increases in R-B Index, indicating sensitivity to the location of potential additions of IS within a watershed. Given the likelihood of increased precipitation in the future, land use planning and policy tools that limit expansion of impervious surfaces (e.g. by substituting pervious surfaces) or mitigate against their impacts (e.g. by installing bioswales) could be used to minimize negative effects on streams. © 2013 Author(s).</t>
  </si>
  <si>
    <t>Jim C.Y.</t>
  </si>
  <si>
    <t>Sustainable urban greening strategies for compact cities in developing and developed economies</t>
  </si>
  <si>
    <t>Urban greening contributes notably to quality of life and ecosystem services in cities. Compact cities in developing and developed countries are commonly beset by greenspace deficit. Based on literature review supplemented by field studies in different cities, a sustainable urban greening strategy is proposed. Urban renewal and new developments without a greening vision could miss the opportunities to bring relief. The public and private sectors can join hands to insert plantable spaces into the urban fabric. Urban greenspaces (UGS) with good connectivity forming a green network to permeate the city constitute the hallmarks of a naturalistic design. Preservation and creation of natural areas with rich biodiversity offer a new dimension to UGS design. Greening benefits could be expressed in economic terms to complement conventional ecological-environmental emphasis. Outstanding trees could receive high-order conservation efforts, and trees in construction sites warrant enhanced protection. Tree transplanting demands an overhaul in concepts and skills. Improving roadside tree planting and maintenance offers a cost-effective way to upgrade the townscape. Ameliorating widespread soil limitations could remove a major hindrance to tree growth. Innovative ideas of development right transfer, street pedestrianization, river and canal revitalization, green roofs and green walls could mobilize hitherto underused plantable resources. Lacking appropriate institutional setup and scientific capability pose intractable bottlenecks. Innovative public policies and greening technologies are needed for sustained improvements. Amalgamating natural and social sciences in a multidisciplinary approach and reinforcing the link between science and public policies could overhaul greening. © 2012 The Author(s).</t>
  </si>
  <si>
    <t>Compact city; Ecosystem service; Nature deficit; Precision planning; Sustainable development; Urban biodiversity; Urban ecology; Urban greenspace; Urban natural area</t>
  </si>
  <si>
    <t>Wang S.</t>
  </si>
  <si>
    <t>Forest economics in an increasingly urbanized society: The next frontier</t>
  </si>
  <si>
    <t>Forest Policy and Economics</t>
  </si>
  <si>
    <t>Changing societal values due to accelerating urbanization will likely shape the next frontier of forest economics in several important ways. First, as a growing number of urban dwellers become wealthier, their desire for greater forest recreational opportunities will increase, resulting in higher values being placed on forest ecosystem services. Second, urban citizens will demand a significant shift in forest management away from high-ecological-impact operations towards environmentally benign practices, resulting in higher costs of timber production and wood delivery. Third, while the forest sector's output of commodity products could decline, wood fibre may find new uses to satisfy human needs for improved standards of living. These developments call for a better understanding of the role of forests in providing multiple streams of benefits simultaneously to different segments of society. Maslow's hierarchy of needs serves as a useful framework for examining the factors underlying stratified human needs with respect to forests. Correspondingly, a stratified framework may be useful for examining diverse forest management objectives, along with a consideration of the stages of economic development. © 2013 .</t>
  </si>
  <si>
    <t>Forest goods and services; Forest transitions; Recreation; Stratified human needs; Timber; Urbanization</t>
  </si>
  <si>
    <t>Bagstad K.J., Semmens D.J., Winthrop R.</t>
  </si>
  <si>
    <t>Comparing approaches to spatially explicit ecosystem service modeling: A case study from the San Pedro River, Arizona</t>
  </si>
  <si>
    <t>Ecosystem Services</t>
  </si>
  <si>
    <t>Although the number of ecosystem service modeling tools has grown in recent years, quantitative comparative studies of these tools have been lacking. In this study, we applied two leading open-source, spatially explicit ecosystem services modeling tools - Artificial Intelligence for Ecosystem Services (ARIES) and Integrated Valuation of Ecosystem Services and Tradeoffs (InVEST) - to the San Pedro River watershed in southeast Arizona, USA, and northern Sonora, Mexico. We modeled locally important services that both modeling systems could address - carbon, water, and scenic viewsheds. We then applied managerially relevant scenarios for urban growth and mesquite management to quantify ecosystem service changes. InVEST and ARIES use different modeling approaches and ecosystem services metrics; for carbon, metrics were more similar and results were more easily comparable than for viewsheds or water. However, findings demonstrate similar gains and losses of ecosystem services and conclusions when comparing effects across our scenarios. Results were more closely aligned for landscape-scale urban-growth scenarios and more divergent for a site-scale mesquite-management scenario. Follow-up studies, including testing in different geographic contexts, can improve our understanding of the strengths and weaknesses of these and other ecosystem services modeling tools as they move closer to readiness for supporting day-to-day resource management. © 2013.</t>
  </si>
  <si>
    <t>Artificial Intelligence for Ecosystem Services (ARIES); Ecosystem services; Integrated Valuation of Ecosystem Services and Tradeoffs (InVEST); Modeling; Riparian; Semiarid</t>
  </si>
  <si>
    <t>Bai Y., Zheng H., Ouyang Z., Zhuang C., Jiang B.</t>
  </si>
  <si>
    <t>Modeling hydrological ecosystem services and tradeoffs: A case study in Baiyangdian watershed, China (SÓ A PARTE DA VEGETAÇÃO RIPÁRIA)</t>
  </si>
  <si>
    <t>Environmental Earth Sciences</t>
  </si>
  <si>
    <t>Policy makers and scientists consider that land use strategies are designed to provide direct benefits to people by protecting vital ecosystem services. However, due to lack of information and evaluation methods, there is no effective and systematic tool for assessing tradeoffs between direct human benefits and ecosystem services. Land use changes influence ecosystem properties, processes and components, which are the basis for providing services. Five alternative land use scenarios (no conversion of agricultural lands, no urban expansion, agricultural expansion, forestry expansion, and riparian reforestation) were modeled for the Baiyangdian watershed, China, a densely populated, highly modified watershed with serious water shortage and pollution problems. The model InVEST (Integrated Valuation of Ecosystem Services and Tradeoffs) is designed to inform decisions about natural resource management, with an aim to align economic forces with conservation. Three ecosystem services (agricultural production, hydropower production, and water quality) were modeled to balance direct benefits and hydrological ecosystem services using InVEST. The results showed that: hydropower production was the greatest in the forestry expansion, but the lowest in agricultural expansion; agricultural production was reduced the most in forestry expansion, while retained the most in riparian reforestation. Riparian reforestation also provided the highest N and P retention and lowest N and P exportation. Riparian reforestation was the optimal land use strategy, since it protected and enhanced the vital ecosystem services without undermining direct human benefits. This research presents an initial analytical framework for integrating direct human benefits and ecosystem services in policy planning and illustrates its application. Although there are important potential tradeoffs between ecosystem services, this systematic planning framework offers a means for identifying valuable synergies between conservation and development. © 2012 Springer-Verlag Berlin Heidelberg.</t>
  </si>
  <si>
    <t>Ecosystem services; InVEST; Scenarios; Tradeoffs</t>
  </si>
  <si>
    <t>Azzellino A., Antonelli M., Canobbio S., Çevirgen S., Mezzanotte V., Piana A., Salvetti R.</t>
  </si>
  <si>
    <t>Searching for a compromise between ecological quality targets, and social and ecosystem costs for heavily modified water bodies (HMWBs): The Lambro-Seveso-Olona system case study</t>
  </si>
  <si>
    <t>Water Science and Technology</t>
  </si>
  <si>
    <t>The Lambro-Seveso-Olona (L-S-O) system derives from the human regulation of the natural hydrology of the territory around Milan city area. The average population density in the L-S-O area is among the highest in Italy and Europe. Industry is also highly developed in this basin: chemical, textile, paper, pulp and food industries being the most important ones. Although, at present, the L-S-O system no longer receives the untreated wastewaters of the Milan urban area, treated wastewaters constitute about half of the streamflow. Biotic communities in this river have a long history of poor quality status, having suffered great damage due to domestic and industrial discharges. Recently, new chemical quality standards for macropollutants have been set by the Italian legislation as support for the good ecological status according to the Water Framework Directive (WFD). This new index is very restrictive, and it makes it extremely challenging to achieve the water quality objectives for the L-S-O system. The aim of this study is to analyse through a modelling exercise the restoration possibilities of the L-S-O system, investigating both the source apportionment of the macropollutants, the discharge limits that should be set to achieve the good quality status and their corresponding cost. © IWA Publishing 2013.</t>
  </si>
  <si>
    <t>Heavily modified water bodies; QUAL2K; Restoration</t>
  </si>
  <si>
    <t>Bischel H.N., Lawrence J.E., Halaburka B.J., Plumlee M.H., Bawazir A.S., King J.P., McCray J.E., Resh V.H., Luthy R.G.</t>
  </si>
  <si>
    <t>Renewing urban streams with recycled water for streamflow augmentation: Hydrologic, water quality, and ecosystem services management</t>
  </si>
  <si>
    <t>Environmental Engineering Science</t>
  </si>
  <si>
    <t>As demands for freshwater withdrawals continue to escalate in water-stressed regions, negative consequences of alterations to natural systems will become ever more severe. Habitat restoration projects may mitigate some of these challenges, but new strategies will be needed to maintain or enhance ecosystem health while simultaneously meeting human needs. Recycled water is a reliable water source that can be used both directly and indirectly to renew degraded urban stream ecosystems. In this review, aspects of hydrology, water quality, and ecosystem services in relation to water reuse for urban stream renewal are evaluated to identify research needs and design considerations for new systems. Use of recycled water for streamflow augmentation in urban areas remains largely unexplored scientifically, despite its potential widespread applications among water and wastewater utilities. To move this innovative concept toward implementation, experimental studies in stream microcosms are needed to examine ecological response to coupled modification of both hydrology and water quality. Appropriate methods for selecting potential sites for urban stream renewal should be identified, along with ecological and economic metrics for evaluating success. Examples of projects in California, Japan, Israel, and Spain are used to identify different management scenarios. However, design criteria from both successful and unsuccessful case studies require additional review and synthesis to develop robust guidelines for recycled water use in urban stream renewal. Motivations for past stream renewal projects include regulatory requirements for water quality improvement and endangered species protection, although these motivations alone may not be enough to facilitate widespread adoption of reusing wastewater for ecosystem enhancement. Consequently, future project designs should include more detailed ecosystem service valuations to describe broader societal benefits and attract the attention of government agencies and private organizations that ultimately make the choice between environmental perturbation or enhancement. © 2013 Mary Ann Liebert, Inc.</t>
  </si>
  <si>
    <t>critical review; ecosystem renewal; natural system enhancement; recycled water; streamflow augmentation</t>
  </si>
  <si>
    <t>Su M., Fath B.D., Yang Z., Chen B., Liu G.</t>
  </si>
  <si>
    <t>Ecosystem health pattern analysis of urban clusters based on emergy synthesis: Results and implication for management</t>
  </si>
  <si>
    <t>Energy Policy</t>
  </si>
  <si>
    <t>The evaluation of ecosystem health in urban clusters will help establish effective management that promotes sustainable regional development. To standardize the application of emergy synthesis and set pair analysis (EM-SPA) in ecosystem health assessment, a procedure for using EM-SPA models was established in this paper by combining the ability of emergy synthesis to reflect health status from a biophysical perspective with the ability of set pair analysis to describe extensive relationships among different variables. Based on the EM-SPA model, the relative health levels of selected urban clusters and their related ecosystem health patterns were characterized. The health states of three typical Chinese urban clusters - Jing-Jin-Tang, Yangtze River Delta, and Pearl River Delta - were investigated using the model. The results showed that the health status of the Pearl River Delta was relatively good; the health for the Yangtze River Delta was poor. As for the specific health characteristics, the Pearl River Delta and Yangtze River Delta urban clusters were relatively strong in Vigor, Resilience, and Urban ecosystem service function maintenance, while the Jing-Jin-Tang was relatively strong in organizational structure and environmental impact. Guidelines for managing these different urban clusters were put forward based on the analysis of the results of this study. © 2013 Elsevier Ltd.</t>
  </si>
  <si>
    <t>Chinese urban cluster; Ecosystem health pattern; Emergy</t>
  </si>
  <si>
    <t>Zhao J., Liu Q., Lin L., Lv H., Wang Y.</t>
  </si>
  <si>
    <t>Assessing the comprehensive restoration of an urban river: An integrated application of contingent valuation in Shanghai, China</t>
  </si>
  <si>
    <t>Around 2000, China began to address the comprehensive restoration of its urban rivers and attempt to restore river ecosystem services. This paper reports an integrated contingent valuation of the ecosystem services of Zhangjiabang Creek in Shanghai, which is in the most developed region of China. A total of 1440 questionnaires were delivered, and 1153 were returned as usable in August 2008. The willingness to pay for the restoration of the urban river is 20.22. RMB (2.91. USD) per month per household under the payment card and 110.64. RMB (15.92. USD) under the dichotomous format. Several important methodological issues of the contingent valuation method (CVM) are observed, including the disparity between willingness to pay and willingness to accept, the difference between payment card and dichotomous choice question formats, and the comparison of different models in welfare estimation using dichotomous choice data. Several new findings are disclosed for these three issues of CVM. © 2013 Elsevier B.V.</t>
  </si>
  <si>
    <t>Comprehensive restoration; Contingent valuation method; Urban river; Willingness to accept; Willingness to pay</t>
  </si>
  <si>
    <t>Cai Y.-B., Zhang H., Pan W.-B., Chen Y.-H., Wang X.-R.</t>
  </si>
  <si>
    <t>Land use pattern, socio-economic development, and assessment of their impacts on ecosystem service value: Study on natural wetlands distribution area (NWDA) in Fuzhou city, southeastern China</t>
  </si>
  <si>
    <t>Environmental Monitoring and Assessment</t>
  </si>
  <si>
    <t>This paper quantifies the allocation of ecosystem services value (ESV) associated with land use pattern and qualitatively examined impacts of land use changes and socio-economic factors on spatiotemporal variation of ESV in the Natural Wetland Distribution Area (NWDA), Fuzhou city, China. The results showed that total ESV of the study area decreased from 4,332.16 × 106 RMB Yuan in 1989 to 3,697.42 × 106 RMB Yuan in 2009, mainly due to the remarkable decreases in cropland (decreased by 55.3 %) and wetland (decreased by 74.2 %). Forest, water, and wetland played major roles in providing ecosystem services, accounting for over 90 % of the total ESV. Based on time series Landsat TM/ETM+ imagery, geographic information system, and historical data, analysis of the spatiotemporal variation of ESV from 1989 to 2009 was performed. It indicated that rapid expansion of urban areas along the Minjiang River resulted in significant changes in land use types, leading to a dramatic decline in ecosystem services. Meanwhile, because of land scarcity and unique ecosystem functions, the emergency of wetland and cropland protection in built-up area has become an urgent task of local authorities to the local government. Furthermore, there was still a significant negative correlation between ESV of cropland and wetland and the GDP. The results suggest that future planning of land use pattern should control encroachment of urban areas into cropland and wetland in addition to scientific and rational policies towards minimizing the adverse effects of urbanization. © 2012 Springer Science+Business Media Dordrecht.</t>
  </si>
  <si>
    <t>Ecosystem service value; Geographic information system (GIS); Land use pattern; Remote sensing (RS); Spatiotemporal changes</t>
  </si>
  <si>
    <t>Zhang Y.-F., Wang D.</t>
  </si>
  <si>
    <t>Temporal stability of river ecological restoration based on the assessment of Contingent Valuation Method: A case study of Shanghai urban river</t>
  </si>
  <si>
    <t>Chinese Journal of Applied Ecology</t>
  </si>
  <si>
    <t>Whether the assessment results of Contingent Valuation Method (CVM) have temporal stability is an important issue in examining the reliability of CVM findings, and also, is critical to decide whether CVM can be applied to evaluate the ecosystem services value in China. Taking the ecological restoration along the Caohejing River in Shanghai as a case, three CVM survey schemes with one month apart and two years apart were designed. Then, 426, 498, and 200 questionnaires in these surveys were comparatively analyzed, respectively. The mean values of the willingness to pay (WTP) from the three surveys were 14. 2, 14. 1, and 18. 0 RMB, and the median values were 5, 5, and 10 RMB, respectively. With the comparison of the WTP distribution and the main statistics, the analysis of the factors affecting the WTP, and the test of the significances of temporal variables, it was found that the CVM results from the surveys with one month apart had temporal stability, while those from the surveys with two years apart presented definite difference.</t>
  </si>
  <si>
    <t>Contingent Valuation Method; Temporal stability; Time interval; Urban river; Willingness to pay</t>
  </si>
  <si>
    <t>Huang H.-C., Yun Y.-X., Miao Z.-T., Hao C., Li H.-Y.</t>
  </si>
  <si>
    <t>Multi-scenario simulation and prediction of ecosystem services as affected by urban expansion: A case study in coastal area of Tianjin, North China</t>
  </si>
  <si>
    <t>Based on the modified Logistic-CA model, and taking the coastal area of Tianjin as a case, this paper simulated the spatial evolution patterns of ecosystem services as affected by the urban expansion in 2011-2020 under the scenarios of historical extrapolation, endogenous development, and exogenous development. Overall, the total ecosystem services of the study area under the three scenarios were generally the same, and the functional region with the lowest level ecosystem services had the identical spatial pattern. However, the spatial evolution patterns of the ecosystem services of the study area under the three scenarios had a great difference. The functional regions with lower-level ecosystem services grew in a cross-shaped pattern, with the Tanggu downtown as a center, and finally formed a full connectivity area along the Haihe River and coastal zone.</t>
  </si>
  <si>
    <t>Coastal area; Ecosystem services; Modified Logistic-CA; Multi-scenario; Simulation and prediction</t>
  </si>
  <si>
    <t>Zhao Z.-N., Zhang T.-Z.</t>
  </si>
  <si>
    <t>River risk assessment based on ecosystem level</t>
  </si>
  <si>
    <t>Zhongguo Huanjing Kexue/China Environmental Science</t>
  </si>
  <si>
    <t>The current methods of ecological risk assessment (ERA) are difficult to be applied on ecosystem level, since they mainly focus on specific materials or species. An ecosystem-based river ERA method was developed depending on the concepts of system ecology and complex system theory. Distinguishingly, the method selected "Ecosystem Services" as assessment endpoints, and quantified "Pressure-Response" relationship between external stress on ecosystem and Ecosystem Services. Yellow River in China was chose as a case study. The results suggest that the most risky area of Yellow River ecosystem were middle and lower reaches; the main risk sources were urban and agriculture; and the most dangerous targets were habitats and biota. By its application in Yellow River, this method was showed to strongly support ecosystem-based river management.</t>
  </si>
  <si>
    <t>Ecological risk assessment; Ecosystem; Ecosystem level; Ecosystem services; River; River management</t>
  </si>
  <si>
    <t>Elias E., Dougherty M., Srivastava P., Laband D.</t>
  </si>
  <si>
    <t>The impact of forest to urban land conversion on streamflow, total nitrogen, total phosphorus, and total organic carbon inputs to the converse reservoir, Southern Alabama, USA</t>
  </si>
  <si>
    <t>High total organic carbon (TOC) concentrations in Converse Reservoir, a water source for Mobile, Alabama, have concerned water treatment officials due to the potential for disinfection byproduct (DBP) formation. TOC reacts with chlorine during drinking water treatment to form DBPs. This study evaluated how increased urbanization can alter watershed-derived total nitrogen (TN), total phosphorus (TP) and TOC inputs to the Converse Reservoir. Converse Watershed, on the urban fringe of Mobile, is projected to undergo urbanization increasing watershed urban land from 3% in 1992 to 22% urban land by 2020. A pre-urbanization scenario using 1992 land cover was coupled with 2020 projections of land use. The Loading Simulation Program C++ watershed model was used to evaluate changes in nutrient concentrations (mg L-1) and loads (kg) to Converse Reservoir. Urban and suburban growth of 52 km2 simulated from 1991 to 2005 (15 year) caused overall TN and TP loads to increase by 109 and 62%, respectively. Simulated urban growth generally increased monthly flows by 15%, but resulted in lower streamflows (2. 9%) during drought months. Results indicate that post-urbanization median TN and TP concentrations were 59 and 66% higher than corresponding pre-urbanization concentrations, whereas TOC concentrations were 16% lower. An increase in urban flow caused TOC loads to increase by 26%, despite lower post-urbanization TOC concentrations. © 2011 Springer Science+Business Media, LLC.</t>
  </si>
  <si>
    <t>Ecosystem services; Total organic carbon; Urbanization; Watershed modeling</t>
  </si>
  <si>
    <t>Twanabasu B.R., Smith C.M., Stevens K.J., Venables B.J., Sears W.C.</t>
  </si>
  <si>
    <t>Triclosan inhibits arbuscular mycorrhizal colonization in three wetland plants</t>
  </si>
  <si>
    <t>In terrestrial ecosystems, plant growth, plant community structure, and ultimately the ecosystem services provided by plants are dependent on the presence and composition of below ground arbuscular mycorrhizal (AM) fungal communities. AM fungi form obligate symbioses with plants providing nutrients to their host plants in exchange for photosynthates. While AM have been found in most wetland ecosystems, the effects of urban contaminants on AM associations are largely unknown. Triclosan (5-chloro-2-[2,4-dichlorophenoxy]phenol; TCS) is a widespread contaminant found in surface waters throughout North America and in addition to antimicrobial properties is purported to have antifungal properties. To determine the effects of TCS on arbuscular mycorrhizal associations, we exposed AM inoculated wetland plant species (Eclipta prostrata, Hibiscus laevis, and Sesbania herbacea) to TCS at concentrations of 0.0, 0.4 and 4.0 μg/L in a continuous flow-through exposure system. TCS exposure caused significant reductions in hyphal and arbuscular colonization while no significant effect was detected for vesicular colonization. Across all species, hyphal colonization was significantly higher in controls (18.58. ±. 1.84%) compared to 0.4 and 4.0 μg/L (10.20. ±. 1.34% and 9.86. ±. 1.32% respectively) TCS treatments. Similarly, arbuscular colonization was significantly higher in the controls (4.58. ±. 0.75%) compared to 0.4 μg/L (2.20. ±. 0.38%) and 4.0 μg/L (1.22. ±. 0.24%) TCS exposures. Since our lowest effect concentration, 0.4 μg/L, lies within the range of concentrations found in North American streams it is plausible that AM colonization has been impacted in streams receiving WWTP effluent. Further studies are required to understand the mechanism of TCS inhibition of mycorrhizal colonization in wetland plant species as well as the potential ecological consequences that a decline in the AM colonization levels may represent. © 2013 Elsevier B.V.</t>
  </si>
  <si>
    <t>Arbuscular mycorrhiza; Eclipta prostrata; Hibiscus laevis; Sesbania herbacea; Triclosan</t>
  </si>
  <si>
    <t>Corominas L., Acuña V., Ginebreda A., Poch M.</t>
  </si>
  <si>
    <t>Integration of freshwater environmental policies and wastewater treatment plant management</t>
  </si>
  <si>
    <t>In the last decade the political awareness of river water quality issues has grown substantially over the world and legislation is accordingly adapting. In the European Union (EU), two different directives regulate separately the characteristics of the discharged water and the chemical status of the receiving freshwater ecosystem. On the one hand, the characteristics of the urban effluents are regulated by the EU Directive 91/271/EEC, which defines limits on different elements set in the form of both static emission limits and minimum percentage load reductions. On the other hand, the characteristics of the receiving freshwater ecosystems are described in the EU Water Framework Directive (2000/60/EEC), which sets minimum 'good' chemical and ecological status in water bodies that should be achieved by 2015, and aims for an ecosystem-based management. With the support of an example, we show that there is a gap in these EU environmental policies leading to non-integrated management, which may result on adverse environmental and economical consequences. We believe that these policies should be updated and tuned to account for an integrated perspective, allowing a more efficient and sustainable management of wastewater treatment plants, maximizing the ecological, economical and social benefits of the system as a whole. © 2012 Elsevier B.V.</t>
  </si>
  <si>
    <t>Ecosystem services; Integrated modeling; Policy analysis; Stream ecology; WFD; WWTP management</t>
  </si>
  <si>
    <t>Uy N., Shaw R.</t>
  </si>
  <si>
    <t>Ecosystem resilience and community values: Implications to ecosystem-based adaptation</t>
  </si>
  <si>
    <t>Journal of Disaster Research</t>
  </si>
  <si>
    <t>In recent years, the case for ecosystem approaches in disaster risk reduction and climate change adaptation is strongly argued because losses can be reduced and safer and resilient communities built by ensuring resource sustainability and enhancing ecosystem resilience. Recognizing the interdependencies of ecological, physical, economic, social and institutional actors and that community-level perception can shape adaptation actions, a study is conducted through surveys of village councils and households in Infanta, Quezon, Philippines. Utilizing a questionnaire covering 5 dimensions, 25 parameters and 125 measures selected based on the local context of Infanta, the level of resilience in mountain, riverine, urban, agricultural plain, estuarine and coastal ecosystems is determined. In addition, a survey on community values for ecosystem services as well as autonomous and recommended adaptation actions is done. Results show that overall resilience levels of ecosystems lie between 3.08 (medium resilience) and 3.26 (high resilience) on a scale of 1 to 5. The coastal ecosystem demonstrates the highest resilience while the mountain ecosystem shows the lowest resilience. Moreover, the community gives high value to the floodplain and ocean as natural assets and the forest and coastal ecosystems for their provisioning, regulating and cultural services. Lastly, autonomous daptation actions are primarily ecological, economic and social in nature. By assessing the resilience of ecosystems and mapping of community values and actions as attempted in this study, entry points for an ecosystem-based adaptation strategy are identified while addressing positive and negative factors as well as gaps and opportunities to enhance the resilience of Infanta's ecosystems.</t>
  </si>
  <si>
    <t>Community values; Ecosystem resilience; Ecosystem-based adaptation</t>
  </si>
  <si>
    <t>Wardynski B.J., Winston R.J., Hunt W.F.</t>
  </si>
  <si>
    <t>Internal water storage enhances exfiltration and thermal load reduction from Permeable Pavement in the North Carolina Mountains</t>
  </si>
  <si>
    <t>Journal of Environmental Engineering (United States)</t>
  </si>
  <si>
    <t>Thermally-enriched stormwater runoff can negatively impact coldwater streams and their associated ecosystem services. The introduction of local and federal guidelines specifically targeting urban runoff temperature in the United States and Canada promulgate the use of practices that reduce thermal pollutant load from a catchment. Several stormwater control measures (SCM) have been shown to buffer thermal impacts to waterways by passing water through cooler subsurface media or by reducing overall discharge volume. Permeable pavement exposes stormwater to these mechanisms, which makes it a promising practice for thermal mitigation. A newly constructed permeable interlocking concrete paver (PICP) parking lot was monitored for 1 year in the mountain region of North Carolina to quantify runoff reduction, temperature buffering, and thermal load export. The effects on hydrology caused by internal water storage (IWS) in the pavement profile were also investigated by dividing the 239-m2 lot into three cells with varying aggregate depths and drainage configurations. Results showed substantial stormwater volume reductions from all permeable pavement configurations, with the most pronounced reductions (99.6 and 100%) experienced in the shallow and deep IWS cells, respectively. Thermal loads from the conventionally drained cell, deep IWS cell, and shallow IWS cell were consequently reduced proportionally to rates of runoff reduction. Median stormwater effluent temperature from the conventionally drained cell (78% runoff reduction) exceeded the critical trout threshold temperature of 21 °C; however, outflow only occurred during eight storm events (out of the 54 recorded) and exceeded 21 °C for 10.5 h of the stream temperature monitoring period (4.7 h more than ambient stream conditions). Effluent from the two cells with IWS never exceeded trout threshold temperatures because of retention and exfiltration of virtually all incoming stormwater. Temperature differentials between the top and bottom of the PICP profiles suggest that buffering of extreme runoff temperatures can occur. The subsoil interface never reached freezing temperatures during the unseasonably cold winter months, suggesting that frost heaving of permeable pavement systems is not expected in similar climes. These results merit the use of PICP and perhaps other forms of permeable pavement, particularly with the incorporation of IWS, where thermal impact to streams is of concern. © 2013 American Society of Civil Engineers.</t>
  </si>
  <si>
    <t>Field monitoring; Freezing; Permeable interlocking pavers; Permeable pavement; PICP; Runoff reduction; Stormwater; Temperature; Thermal mitigation; Trout</t>
  </si>
  <si>
    <t>Wang Z., Fang C., Cheng S., Wang J.</t>
  </si>
  <si>
    <t>Evolution of coordination degree of eco-economic system and early-warning in the Yangtze River Delta</t>
  </si>
  <si>
    <t>Journal of Geographical Sciences</t>
  </si>
  <si>
    <t>On the basis of Landsat TM data of the Yangtze River Delta (YRD) Economic Zone in 1991, 2001 and 2008, this article, taking 90 counties in this region as study units, built spatial data transformation models, ecosystem service value (ESV) and coordination degree of eco-economic system (CDES) models. With the aid of ArcGIS9. 3, mass grid and vector data has been processed for spatial analyses. ESV and CDES indexes have demonstrated the relationship between economic development and eco-environment system and its evolution characteristics in the researched areas. Furthermore, the indexes have also been used for functional zoning and pattern recognition. Some results can be shown as follows. Firstly, since 1991, land use in the YRD has greatly changed: urban land area has increased primarily from original paddy land, dry land, grassland, garden plot and other land. Secondly, the ESV model has proved the deterioration trend of the YRD ecological system from 1991 to 2001 and slower degradation trend during 2001-2008. Also, it is illustrated that land-use conversion from water area and paddy field to urban area and dry land could cause great damage to ecosystem stabilization. Thirdly, GDP in the central and southern parts of the YRD is higher than that in the northern part since 1991. GDP growth rate in the central part is higher than that in the northern part during 1991-2001. This growth rate in the central part is also higher than that in the southern and northern parts of the YRD from 2001 to 2008. Fourthly, the YRD could be categorized into 12 types of subregions in terms of CDES index. According to its spatial characteristic of CDES index value in the study area, eco-economic conflict area with low CDES value which is located in the central part is surrounded by eco-coordinated areas with high CDES values. This illustrates a core-periphery spatial structure exists in the YRD. During 1991-2001, the CDES value implied the convergent deterioration trend of eco-economic system in the study area; while it gradually stepped into coexistence of divergent deterioration and coordination during 2001-2008. Finally, this paper analyzed five subregions in the YRD, including initially degrading zone, initially coordinative zone, continuously degrading zone, coordination-declined zone and coordination-promoted zone, based on eco-economic coordination and evolution patterns. And these subregions can be recognized and categorized by spatial transformation model. © 2013 Science Press and Springer-Verlag Berlin Heidelberg.</t>
  </si>
  <si>
    <t>early-warning; eco-economic coordination; eco-service value; LUCC; rapid urbanization region; Yangtze River Delta</t>
  </si>
  <si>
    <t>Colding J., Barthel S.</t>
  </si>
  <si>
    <t>The potential of 'Urban Green Commons' in the resilience building of cities</t>
  </si>
  <si>
    <t>While cultural diversity is increasing in cities at a global level as a result of urbanization, biodiversity is decreasing with a subsequent loss of ecosystem services. It is clear that diversity plays a pivotal role in the resilience building of ecosystems; however, it is less clear what role cultural diversity plays in the resilience building of urban systems. In this paper we provide innovative insights on how common property systems could contribute to urban resilience building. Through a review of recent findings on urban common property systems and the relevant literature, we deal with urban green commons (UGCs) and discuss their potential to manage cultural and biological diversity in cities. We describe three examples of UGCs, i.e. collectively managed parks, community gardens, and allotment areas, with a focus on their institutional characteristics, their role in promoting diverse learning streams, environmental stewardship, and social-ecological memory. We discuss how UGCs can facilitate cultural integration through civic participation in urban land-management, conditions for the emergence of UGCs, the importance of cognitive resilience building, and what role property-rights diversity plays in urban settings. We conclude by elucidating some key insights on how UGCs can promote urban resilience building. © 2012 Elsevier B.V.</t>
  </si>
  <si>
    <t>Cognitive resilience building; Common property systems; Cultural diversity; Ecosystem services; Social-ecological memory; Urban systems</t>
  </si>
  <si>
    <t>Root H.T., McCune M., McCune B.</t>
  </si>
  <si>
    <t>Wind farm potential is higher in prime habitat for uncommon soil crust lichens</t>
  </si>
  <si>
    <t>Ecological Processes</t>
  </si>
  <si>
    <t>Introduction: Biotic soil crust communities contribute valuable ecosystem services and biodiversity in steppe ecosystems. The uncommon crust lichens Acarospora schleicheri, Fuscopannaria cyanolepra, Rhizocarpon diploschistidina, and Texosporium sancti-jacobi are associated with fine-textured soils along rivers of the Columbia Basin. A. schleicheri and R. diploschistidina indicate late-successional habitat and may serve as indicators for other rare or cryptic species associated with similar habitats. Much of the most favorable habitat for these species has been lost to urban and agricultural development. We sought to overlay favorable habitats with wind farm development potential to assess whether these species are likely to be affected by renewable energy development. Methods: We overlaid habitat models for four lichen species on land use and wind farm potential maps. Using a sample of 5,000 points, we determined whether there were differences in probability of occurrence among wind farm potential classes within developed and natural lands using Multi-Response Permutation Procedures. Sites with modeled probability of occurrence greater than 60% were considered "favorable" habitats; for these, a χ2 test allowed us to determine whether favorable habitats were associated with wind farm potential categories. Results: Sites that are developed for agriculture or have higher wind farm potential coincide with more favorable habitats for uncommon soil crust lichens. Of the favorable habitats for the four focal lichens, 28-42% are already affected by development or agriculture; 5-14% of favorable habitats remain in natural vegetation and are considered sites with fair or good potential for wind farms. Conclusions: Development of wind energy has the potential to negatively impact uncommon soil crust lichen species because favorable sites coincide with especially good habitat for these species. However, as these renewable energy resources are developed, we have the opportunity to ensure that valuable soil crust functions and diversity are maintained by surveying before construction and planning new facilities such that disturbance to existing habitat is minimized. © 2013 Root et al.</t>
  </si>
  <si>
    <t>Acarospora schleicheri; Agriculture; Biotic soil crust; Columbia river; Fuscopannaria cyanolepra; Land use; Rhizocarpon diploschistidina; Steppe; Texosporium sancti-jacobi</t>
  </si>
  <si>
    <t>Randhir T.O., Ekness P.</t>
  </si>
  <si>
    <t>Water quality change and habitat potential in riparian ecosystems</t>
  </si>
  <si>
    <t>Riparian ecosystems play a vital role in providing ecosystem services that include habitat support and protection of water quality. This study assessed the role of riparian ecosystems along the lateral and longitudinal dimensions of the watershed system. A reach-scale assessment, spatial analysis using GIS, and a dynamic simulation of interactions were used to evaluate riparian dynamics in the Westfield River Watershed of Massachusetts. Riparian and riverine characteristics (slope, soils, and flow regime), disturbance regimes (land use and bank impairment), bird habitat suitability, available niches for wildlife, and vegetation biomass were found to vary along the longitudinal dimension of the watershed. Habitat potential (suitability to sustain a species) declined in general (trend) with riparian distance and a maximum potential was observed at an intermediate level. Dynamic simulation was performed using the STELLA model to quantify interactions between different reaches, land conditions, and land use to quantify soil loss (RUSLE equation) and spatial accumulation. Simulations showed a spatial influence in sediment transfer and loading into the stream. Policy simulations on land use in specific riparian locations showed a significant impact of urbanization on the water quality of the river. Significant reductions in soil loss (3%-48% decrease, depending on the spatial location of the practice) could be achieved through implementation of Best Management Practices (BMPs). Optimal placement of BMPs and conservation efforts in the riparian zone could be used to protect habitat potential and water quality of the watershed. © 2013 Published by Elsevier Urban &amp; Partner Sp. z o.o. on behalf of European Regional Centre for Ecohydrology of Polish Academy of Sciences.</t>
  </si>
  <si>
    <t>Conservation policy; Dynamic simulation; Habitat potential; Riparian system; Water quality; Watershed</t>
  </si>
  <si>
    <t>Vollmer D., Grêt-Regamey A.</t>
  </si>
  <si>
    <t>Rivers as municipal infrastructure: Demand for environmental services in informal settlements along an Indonesian river</t>
  </si>
  <si>
    <t>Global Environmental Change</t>
  </si>
  <si>
    <t>In many developing world cities, where municipal infrastructure lags urban growth, lower-income communities may compensate by relying on local waterways to meet basic needs for water, sanitation, and recreational space. Access to these environmental services is possible because residents settle in floodplains, but thus entails elevated exposure to several water-related hazards, especially flooding. We examine this complex relationship in the neighborhoods of Bukit Duri and Kampung Melayu on the Ciliwung River in Jakarta, Indonesia. Based on a spatially referenced household survey, we analyze and map the patterns of use of six environmental services provided by the river: direct sanitary use, recreation, harvesting plants, groundwater use, solid waste disposal, and sewage disposal. Using spatial interpolation and regression methods, we identify the most probable areas where services are being used and analyze possible influences on this behavior. We find that proximity to the river significantly influences households' behavior toward the river, as do infrastructure-related variables and neighborhing households' behavior, while household demographic factors appear less significant. These results indicate that many households rely on multiple environmental services, and that residents most reliant on these services are also at greater risk of water-related hazards, service disruption (e.g., a decline in water quality), and potentially, eviction. This pattern of floodplain development is prevalent in many low-income countries, and a better understanding of how informal settlements rely on environmental services can be used to assess their vulnerabilities and inform more sustainable courses of development. © 2013 Elsevier Ltd.</t>
  </si>
  <si>
    <t>Environmental services; Indonesia; Informal settlements; Rivers; Vulnerability</t>
  </si>
  <si>
    <t>Iakovoglou V., Zaimes G.N., Gounaridis D.</t>
  </si>
  <si>
    <t>Riparian areas in urban settings: Two case studies from Greece</t>
  </si>
  <si>
    <t>International Journal of Innovation and Sustainable Development</t>
  </si>
  <si>
    <t>Riparian areas are significant ecosystems due to the numerous and substantial services they provide. These ecosystem services can range from wildlife habitat, water quality improvement, flood mitigation and recreational opportunities. Human developments, including cities and towns are frequently established in the riparian areas and degrade their functionality. Maintaining healthy riparian areas in urban settings that sustain their connectivity with the natural riparian areas should be of a great priority. Fragmented riparian areas lose many of the aforementioned ecosystem services. At the same time healthy riparian areas are aesthetically pleasing, creating a feeling of escape for the inhabitants, while also increasing the real estate value of the adjacent structures. In this study examples of healthy and degraded urban riparian areas from two Greek cities are presented. Overall, the proper restoration and sustainable management of these areas can improve the quality of life in urban settings and maintain the services they provide. Copyright © 2013 Inderscience Enterprises Ltd.</t>
  </si>
  <si>
    <t>Conservation; Ecosystem services; Restoration; Urban riparian areas</t>
  </si>
  <si>
    <t>DuBowy P.J.</t>
  </si>
  <si>
    <t>Mississippi River Ecohydrology: Past, present and future</t>
  </si>
  <si>
    <t>For well over 100 years the twin objectives of navigation/transportation and flood-risk management have led to an intensively managed Mississippi River system which, hydrologically and hydraulically, has been radically altered. Additionally, human disturbances have led to more recent environmental impacts, including increased agricultural chemicals and industrial toxins, altered salinity and sediment loads, and introduction of non-native species, resulting in a riverine and riparian ecosystem far different from its historical condition. These anthropogenic impacts, combined, have led to reduced biodiversity, resilience and ecosystem services provided to society. The goals and objectives of ecosystem rehabilitation must include mechanisms to reverse the physical, chemical and biological alterations to the Mississippi River. Implementing Ecohydrology goals through the reestablishment of the historical floodplain is paramount to successful remediation. Likewise, the ability to measure project success is critical to evaluating the efficacy of the entire rehabilitation program. © 2013 European Regional Centre for Ecohydrology. Published by Elsevier Urban &amp; Partner Sp. z o.o. All rights reserved.</t>
  </si>
  <si>
    <t>Hydraulics and hydrology; Invasive species; Mississippi River; Navigation and flood control; Nutrients and sediment</t>
  </si>
  <si>
    <t>Morrison E.H.J., Upton C., Pacini N., Odhiambo-K'Oyooh K., Harper D.M.</t>
  </si>
  <si>
    <t>Public perceptions of papyrus: Community appraisal of wetland ecosystem services at Lake Naivasha, Kenya</t>
  </si>
  <si>
    <t>Papyrus wetlands form ecological buffer zones, protecting lake shallows from sedimentation and open water from eutrophication. Multiple wetland processes and functions also support the livelihoods of adjacent riparian communities. However, ecohydrologists have in the past typically placed insufficient emphasis on social and cultural factors operating within the catchments that they study. Here we outline a process that better integrates social science research methods within ecohydrology, using the 'language' of ecosystem services to prioritise objectives for the rehabilitation of papyrus wetlands at Lake Naivasha in Kenya. Reference is made to Lake Victoria for comparison and to illustrate how and why stakeholders' perceptions of wetland services may vary over even short distances. © 2013 European Regional Centre for Ecohydrology of Polish Academy of Sciences. Published by Elsevier Urban &amp; Partner Sp. z o.o. All rights reserved.</t>
  </si>
  <si>
    <t>Consumptive use values; Cyperus papyrus; Ecological restoration; Lake Victoria; Provisioning services; Riparian communities</t>
  </si>
  <si>
    <t>Zalewski M.</t>
  </si>
  <si>
    <t>Ecohydrology: Process-oriented thinking towards sustainable river basins</t>
  </si>
  <si>
    <t>Regarding recent progress in climatic change, the decline of water resources, degradation of soils and changes in demographic dynamics, this paper postulates that attempts to maintain the good ecological status of the biosphere based on the classic paradigm of nature-oriented thinking, embodied by conservation and restoration of nature, have to be expanded by environmental process-oriented thinking. Insofar as water has been a major driving factor of biosphere evolution and productivity, any profound understanding of fundamental ecological processes, such as hydrology and nutrient (C, N, P) cycles, on the scale of entire basins should be based on highlighting the biota response to various water pulse patterns in certain geographical regions, understanding of the role of biotic structure and the interactions present in shaping water and nutrient dynamics. This knowledge of ecohydrology principles provides the scientific background for regulating the processes and interactions for: enhancing water resources, maintaining and restoring biodiversity, providing ecosystem services for societies and building resilience to climatic and anthropogenic impacts (WBSR), from the molecular to landscape scale. The above four goals will be instrumental in the harmonization of biosphere potential and satisfaction of the needs of humanity postulated during EcoSummit 2012 and expressed in the Columbus Declaration. Process-oriented thinking should create the fundamentals for the integration of ecohydrology with environmental biotechnologies, hydro-technical and civil engineering. © 2013 European Regional Centre for Ecohydrology of Polish Academy of Sciences. Published by Elsevier Urban &amp; Partner Sp. z o.o. All rights reserved.</t>
  </si>
  <si>
    <t>Ecohydrology concept; Philosophy of science; Sustainability; Water resource management</t>
  </si>
  <si>
    <t>Jobbágy E.G., Acosta A.M., Nosetto M.D.</t>
  </si>
  <si>
    <t>Water yield in primary watersheds under grasslands and pine plantations in the hills of Córdoba (Argentina) [Rendimiento hídrico en cuencas primarias bajo pastizales y plantaciones de pino de las sierras de Córdoba (Argentina)]</t>
  </si>
  <si>
    <t>Ecologia Austral</t>
  </si>
  <si>
    <t>Vegetation changes can have a strong imprint on the hydrological cycle, affecting the magnitude and temporal distribution of stream and river flow. These effects gain special relevance in the mountain ranges of dry regions, which play a key role in water provision. This is the case of the eastern front of the Córdoba hills, where ~35.000 ha of pine plantations have replaced natural grasslands. We explored how this transformation has affected water yield in small watersheds. For this purpose we selected four pairs of neighboring watersheds occupied by natural grasslands and Pinus ellioti plantations (area: 27 to 143 ha; elevation: 1100 to 1750 m.a.s.l.). For all pairs, basal streamflow was measured through the tracer dilution method with seasonal frequency between May 2004 and January 2007, and in two of these pairs we performed a continuous monitoring using automatic level sensors during the transition between the dry and humid season of 2006-2007. On average, water yield in afforested watersheds was 48% less than in grassland watersheds (112 vs. 204 mm/year or 24 vs. 13% of precipitation inputs during the study period, P&lt;0.05). Continuous measurements revealed higher base flows and little response to vegetation in high elevation and slope watersheds, and lower and more vegetation-sensitive base fows in low elevation and intermediate slope watersheds. The remote sensing characterization of watersheds based on a green index (NDVI) from MODIS suggested higher and more stable primary productivity and evapotranspiration under plantations compared to grasslands, with maximum contrasts taking place in winter. Currently the impact of plantations in the hills on water provision can be intense only at the level of primary watersheds, since those of larger order are only partially afforested. At the regional level is important to contemplate these effects to project how much, where and how will be planted, particularly in areas that supply water to the largest foci of hydroenergy and urban demand.</t>
  </si>
  <si>
    <t>Afforestation; Ecosystem services; Water balance; Water cycle</t>
  </si>
  <si>
    <t>Wollheim W.M., Green M.B., Pellerin B.A., Morse N.B., Hopkinson C.S.</t>
  </si>
  <si>
    <t>Causes and Consequences of Ecosystem Service Regionalization in a Coastal Suburban Watershed</t>
  </si>
  <si>
    <t>The demand for ecosystem services and the ability of natural ecosystems to provide those services evolve over time as population, land use, and management practices change. Regionalization of ecosystem service activity, or the expansion of the area providing ecosystem services to a population, is a common response in densely populated coastal regions, with important consequences for watershed water and nitrogen (N) fluxes to the coastal zone. We link biophysical and historical information to explore the causes and consequences of change in ecosystem service activity—focusing on water provisioning and N regulation—from 1850 to 2010 in a coastal suburban watershed, the Ipswich River watershed in northeastern Massachusetts, USA. Net interbasin water transfers started in the late 1800s due to regionalization of water supply for use by larger populations living outside the Ipswich watershed boundaries, reaching a peak in the mid-1980s. Over much of the twentieth century, about 20 % of river runoff was diverted from reaching the estuary, with greater proportions during drought years. Ongoing regionalization of water supply has contributed to recent declines in diversions, influenced by socioecological feedbacks resulting from the river drying and fish kills. Similarly, the N budget has been greatly perturbed since the suburban era began in the 1950s due to food and lawn fertilizer imports and human waste release. However, natural ecosystems are able to remove most of this anthropogenic N, mitigating impacts on the coastal zone. We propose a conceptual model whereby the amount and type of ecosystem services provided by coastal watersheds in urban regions expand and contract over time as regional population expands and ecosystem services are regionalized. We hypothesize that suburban watersheds can be hotspots of ecosystem service sources because they retain sufficient ecosystem function to still produce services that meet increasing demand from the local population and nearby urban centers. Historical reconstruction of ecosystem service activity provides a perspective that may help to better understand coupled human–natural system processes and lead to more sustainable management of coastal ecosystems. © 2013, The Author(s).</t>
  </si>
  <si>
    <t>Ecosystem services; Historical; Nitrogen regulation; Regionalization; Sources; Water supply; Watersheds</t>
  </si>
  <si>
    <t>Hu H., Liu H., Hao J., An J.</t>
  </si>
  <si>
    <t>Spatio-temporal variation in the value of ecosystem services and its response to land use intensity in an urbanized watershed</t>
  </si>
  <si>
    <t>Ecosystem services have been described as the direct and indirect benefits people obtain from ecological systems. Maintenance and conservation of functioning ecosystem services is the basis for achieving sustainable development. This anthropocentric view has led to increased efforts to identify, quantify, and place a monetary value on ecosystem services. In recent years, with the gradual deepening of this field of study as well as the development of 3S technology, more research has begun to focus on spatial ecosystem patterns and factors influencing the value of ecosystem services while achieving a series of impressive results. However, most previous studies lack quantitative analysis which includes the study of how accumulation rules, association patterns of the value of ecosystem services vary spatially, and few studies focus on the how the intensity of land use effects the value of ecological services. Studying the spatial variation of the value of ecosystem services and factors affecting the value helps us to gain an in-depth understanding of the characteristics of regional ecosystems and reveal the mechanisms driving changes in the value of the ecosystem services they provide. Exploring the spatio-temporal variations in the value of ecosystem services is critical to a thorough understanding of typical urbanized watersheds. The Jiuxiang River watershed in the city of Nanjing is used here as a case study to estimate the spatial distribution and dynamics of ecosystem services, based on QuickBird imagery collected in 2003 and 2009, a spatial autocorrelation model and geographic information system technology. A study of the impacts of how urbanization changes land use patterns and the effect on the value of ecosystem services was conducted. Results show a decline in the value of ecosystem services from 0. 230 to 0. 224 billion yuan from 2003 to 2009, respectively, in the study watershed, which indicated the value of the watershed's ecosystem services decreased 2. 59% because of land use change caused by urbanization. Also, a trend toward spatial clustering of ecosystem service values was enhanced; the areas of high value ecosystem service were mainly concentrated in the upstream portions of the watershed and the low value areas were mainly concentrated in Xianlin University City in the downstream areas; the change of spatial distribution of ecosystem service value was significant in the Jiuxiang River watershed. The low value area has experienced rapid expansion around Xianlin University City in the downstream portion of the watershed, and the high value area increased only in local areas of the Jiuxiang River headwaters and upstream areas. The spatial autocorrelation of watershed ecosystem service value showed significant scale effects; the value of ecosystem services gradually increased as the scale increased. The spatial distribution and the corresponding change in the value of ecosystem services were mainly caused by land development and use patterns; the higher levels of land use in the watershed had a significantly negative effect on value of ecological services, which shows the ecological service value decreased as the intensity of land use increased. Therefore, we should consider appropriate land use options to adapt future land use patterns in light of impacts to ecological services, based on past and present land use changes. Most importantly, land use planners should strive to protect water bodies, wetlands, vegetation, and environmentally sensitive areas. Also, the density of construction land should be restrained, and appropriate engineering and mitigation measures should be initiated to repair degraded areas, including urban afforestation, pollution control, and so on.</t>
  </si>
  <si>
    <t>Ecosystem services value; Land use; Spatial autocorrelation analysis; Spatio-temporal heterogeneity</t>
  </si>
  <si>
    <t>Wu F., Zhang N., Chen X.</t>
  </si>
  <si>
    <t>Effects of riparian buffers of North Mort of Beijing on air temperature and relative humidity</t>
  </si>
  <si>
    <t>The study explored the effects of urban riparian buffers (RBs) with different structures on air temperature (T) and relative humidity (RH) in the North Mort of Beijing. From May to October in 2011, four RB types were selected on both the north and south RBs based on structural differences (such as width, slope, plant species, vegetation coverage, and distance and height to road). By both sides of the roads vertical to these RBs, the corresponding control areas (CAs) were set, adjacent to surrounding different urban land cover types. From 8:00 to 18:00, 10-hour measurements for T and RH were taken in different RB types and their CAs on sunny or cloudy days of late each month. Statistical analysis was used to test significance of differences in T, RH, and Thermohygrometric Index (THI) between RBs and CAs, between north and south RB types, and among different RB types and cross sectional zones. The results demonstrated that RBs had significant adjusting effects on T and RH compared with CAs, and could effectively improve human comfort. Firstly, from May to September, T and RH for RBs were extremely significantly lower and higher than those for CAs, respectively. Secondly, most daily variations in T for CAs showed a bimodal trend, but they had a single peak for RBs; the highest T for RBs occurred between 14:00 and 15:00, which was one hour later than that for CAs; RBs could significantly reduce the highest daily T, although it changed the lowest daily T little; meanwhile it could also effectively decrease high-temperature days. Thirdly, daily variations in T and RH for RBs were less than those for CAs. These differences depended on season, that is, the adjusting effects of RBs on microclimate range were especially strong in spring and autumn, but not in summer. Finally, THI for different RB types were significantly different from those for their CAs: all the CAs made human feel uncomfortable in the summer; the south RB types could effectively enhance human comfort level in June and August, and the north RB types could also do that in August. The results also showed that differences in adjusting effects on T and RH also existed in different RB types. Firstly, south RBs had stronger adjusting effects than north RBs, that is, T and RH for the north RB types were significantly higher and lower than those for the south RB types, respectively. It was mainly due to tree density, canopy structure, and riparian width. The wider south RB with higher tree density and denser upper canopy could partly block direct solar radiation. Secondly, the differences in T and RH among different RB types changed with seasons: there were significant differences in May and October, but not from June to September, related to vegetation coverage, riparian width, distance to the road, and surrounding land cover types. When vegetation coverage was higher than a certain threshold, its increase would not obviously influence T and RH for RB. Wider RB with open surroundings and larger distance to road would lead to stronger effects on microclimate. Finally, the differences in THI among different RB types were almost the same as those in T. In addition, there were no significant differences among different cross sectional zones within each RB type because of the limited RB width. The study may play an essential role on ecosystem service assessment of urban riparian buffer, and further provide theoretical basis for the planning, restoration and management of urban riparian buffers.</t>
  </si>
  <si>
    <t>Air temperature; Relative humidity; South and north riparian buffers; Structural index of riparian buffer; Surrounding control areas; Thermohygrometric index; Unban riparian buffer; Vegetation coverage</t>
  </si>
  <si>
    <t>Åberg E.U., Tapsell S.</t>
  </si>
  <si>
    <t>Revisiting the River Skerne: The long-term social benefits of river rehabilitation</t>
  </si>
  <si>
    <t>This article compares the results from three public perception surveys concerning the rehabilitation of the River Skerne in Darlington, NE England. It discusses people's perception over time, from pre-rehabilitation expectations to initial impression of the rehabilitation to their opinions of the matured project in a longer term perspective. It is one of the few studies in the UK to include pre-, post- and long-term assessments for the same area. The green environments riverscapes provide, especially in urban spaces, have positive effects on people's well-being and are appreciated as areas for relaxation and recreation. However, the over exploitation of riverscapes has dramatically decreased their function, the ecosystem services they provide and the connection between people and nature. Results from our surveys indicate that with careful design considering both social and ecosystem values, and wider collaboration between science and social science, river rehabilitation works can re-establish riverscapes that provide attractive recreational spaces without losing their possibilities to sustain healthy ecosystems. Ecosystem recovery is a long and time consuming process, but this research shows that it also takes time for people to build up a caring and emotional connection to their local riverscapes. This process can be aided by common vision building and attending to features providing possibilities for recreation and access, and attractive greenery. We conclude that by applying a transparent process for rehabilitation schemes, with a clear social and environmental focus, we increase our chances of providing long-term benefits and receiving public support for enhancing the state of our rivers. © 2013 Elsevier B.V.</t>
  </si>
  <si>
    <t>Amenity value; Environmental design; Nature restoration; Perception surveys; Public engagement; Urban riverscapes</t>
  </si>
  <si>
    <t>Qi Y., Wu J., Li J., Yu Y., Peng F., Sun C.</t>
  </si>
  <si>
    <t>Landscape dynamics of medium-and small-sized cities in eastern and western china: A comparative study of pattern and driving forces</t>
  </si>
  <si>
    <t>Urbanization is an important aspect of land use and cover change, which profoundly affects ecosystem composition, structure and function as well as regional landscape pattern and processes. The rapid development of small- and medium-sized cities is a significant characteristic of global urbanization today, and is expected to remain so for decades in the future. During the last 50 years, the fastest growing cities in China are small-and medium-sized cities with populations ≤ 500 thousands. Thus, small-and medium-sized cities are important for regional social development and urbanization, which has significant impacts on the sustainability of the regions and the entire nation. In the past 20 years, because of the rapidly rising number of small-and medium-sized cities, their urbanization effects have received increasing attention. Understanding the generalities and idiosyncrasies of the urbanization patterns and processes of these cities is crucial for sustainable development. However, much of the current research on urbanization has focused primarily on the large cities with populations &amp;gt; 500 thousands. Few studies have investigated the complexity and dynamics of small-and medium-sized cities, including the relationship between urban landscape patterns and urban ecosystem functions. In this study, we selected 24 small-and medium-sized cities in Xinjiang and the Yangtze River Delta region to quantify landscape change and underlying driving forces in the two regions using a comparative approach. Based on the results of our study, we concluded: (1) In the two regions, urban land type had the highest growth rate with a mean annual increase of &amp;gt; 5%, suggesting a rapid urbanization process from 1986 to 2000. However, the specific changes of land use and land cover types differed in the two regions. In the Yangtze River Delta, cropland declined in area significantly more than other types, with a mean annual decrease rate of 62. 87 km2. In the Xinjiang region, the areas of unused land and grassland declined substantially during the study period. The mean annual decrease rates of these two land-use types were 123. 6 km2 and 90. 2 km2, respectively. (2) The overall pattern of landscape change in the two regions was similar during the 15 years. The level of landscape fragmentation, landscape diversity, and patch shape complexity all increased. However, the urban landscape pattern among different cities in the Yangtze River Delta region became more homogeneous compared to the Xinjiang region. (3) Our comparison of the main forces driving landscape change in the two regions indicated that the changes in croplands contributed significantly to the changes in the overall landscape pattern of small-and medium-sized cities. In the Yangtze River Delta, the main driving forces of landscape change were associated with population growth and rural-to-urban migration of people. A large quantity of cropland was used for urban construction and became increasingly fragmented as urbanization unfolded. In contrast, the main driver of landscape change in the Xinjiang region was related predominantly to the increase in croplands due to population growth and immigration. In this case, the increased human activity resulted in the increase in cropland. Urban sprawl contributed relatively less to landscape pattern change in Xinjiang than in the Yangtze River Delta. In addition, the expansion of croplands not only took up a large amount of grassland resources, but also intensified land use on the grasslands, consequently leading to degradation of the grassland ecosystems. These findings provide useful information for dealing with ecological and environmental problems induced by rapid urbanization, and for sustainable development of small-and medium-sized cities in China. Further studies are needed to investigate the processes and mechanisms of how urbanization affects biodiversity and ecosystem services in these small-to medium-sized cities.</t>
  </si>
  <si>
    <t>Driving force; Landscape pattern; Medium-and small-sized cities; Urbanization</t>
  </si>
  <si>
    <t>Barbati A., Corona P., Salvati L., Gasparella L.</t>
  </si>
  <si>
    <t>Natural forest expansion into suburban countryside: Gained ground for a green infrastructure?</t>
  </si>
  <si>
    <t>Urban Forestry and Urban Greening</t>
  </si>
  <si>
    <t>Understanding patterns of natural forest expansion in rural regions under the influence of urbanization processes is crucial for integrated spatial planning across the urban-to-rural gradient. As a matter of fact, forest expansion is the only natural process that may counteract the consumption of the ecosystem capital and ecosystems services of rural lands due to uncontrolled urban sprawl. The paper addresses this topic in the paradigmatic case study of the countryside of Rome (Italy), characterized by counter dynamics of forest expansion and suburbanization. Morphological Spatial Pattern Analysis (MSPA) is applied to classify the forest landscape structure twice (1974 and 2008) according to seven categories (core, islet, perforation, edge, loop, bridge, branch) with different potential functional role as elements of a green infrastructure. Main findings are: (i) forest cover increased from 11% to 16% between 1974 and 2008; forest land uptake exceeds 4% of total study area, but shows a slower pace than the growth of built-up areas (10%); (ii) forest expansion has been to a large extent achieved by " sprawling" of islets (1.6% of the study area) along the stream network; (iii) more compact forest expansion has taken place on 0.2% of the study area in the form of additions to existing core areas or creation of new ones and (iv) the establishment of a network of protected areas nearby Rome has played a key role for the conservation and further expansion of core areas; yet, local loss of 1974 core areas stocks in a few protected areas indicates need of further law enforcement to ensure effective protection of the natural capital from degradation processes or even land conversion into built-up areas.Results calls for future in-depth investigations on the quality of newly created or maintained forest resource stocks associated to different spatial pattern structures. Integrated spatial planning strategies are outlined for the conservation of ecosystem capital and ecosystems services provided by forests, as major components of Rome's green infrastructure. © 2012 Elsevier GmbH.</t>
  </si>
  <si>
    <t>Forest expansion; Mediterranean region; Morphological Spatial Pattern Analysis; Suburban landscape</t>
  </si>
  <si>
    <t>Mitsch W.J., Hernandez M.E.</t>
  </si>
  <si>
    <t>Landscape and climate change threats to wetlands of North and Central America</t>
  </si>
  <si>
    <t>Aquatic Sciences</t>
  </si>
  <si>
    <t>North and Central America has a combined total of 2.5 million km2 of wetlands, with 51 % in Canada, 46 % in the USA, and the remainder in subtropical and tropical Mexico and Central America. Loss rates are well known for the conterminous USA and for parts of Canada but poorly understood for Mexico and Central America. Wetlands of North America continue to be threatened due to drainage for agriculture and urban development, extreme coastal and river management, water pollution from upstream watersheds, peat mining, waterfowl management, and more recently climate change. Human use of wetlands in this region are many, including receiving ecosystem services such as water purification, flood regulation, climate regulation, and direct provisioning benefits for many cultures living in and among wetlands, especially in the Louisiana Delta and in Mexico and Central America. Climate change affects will cause wetland impacts on coastal wetlands due to sea level rise and on inland wetlands due to changes in precipitation, air temperature, and river discharges. Wetlands, in turn, have a major role in the storage of carbon in boreal regions of Canada and with carbon sequestration in temperate and tropical wetlands of the Americas. © 2012 Springer Basel AG.</t>
  </si>
  <si>
    <t>Central American wetlands; North American wetlands; Wetland status; Wetland threats; Wetlands and climate change</t>
  </si>
  <si>
    <t>Marcucci D.J., Jordan L.M.</t>
  </si>
  <si>
    <t>Benefits and challenges of linking green infrastructure and highway planning in the United States</t>
  </si>
  <si>
    <t>Landscape-level green infrastructure creates a network of natural and semi-natural areas that protects and enhances ecosystem services, regenerative capacities, and ecological dynamism over long timeframes. It can also enhance quality of life and certain economic activity. Highways create a network for moving goods and services efficiently, enabling commerce, and improving mobility. A fundamentally profound conflict exists between transportation planning and green infrastructure planning because they both seek to create connected, functioning networks across the same landscapes and regions, but transportation networks, especially in the form of highways, fragment and disconnect green infrastructure networks. A key opportunity has emerged in the United States during the last ten years with the promotion of measures to link transportation and environmental concerns. In this article we examined the potential benefits and challenges of linking landscape-level green infrastructure planning and implementation with integrated transportation planning and highway project development in the United States policy context. This was done by establishing a conceptual model that identified logical flow lines from planning to implementation as well as the potential interconnectors between green infrastructure and highway infrastructure. We analyzed the relationship of these activities through literature review, policy analysis, and a case study of a suburban Maryland, USA landscape. We found that regionally developed and adopted green infrastructure plans can be instrumental in creating more responsive regional transportation plans and streamlining the project environmental review process while enabling better outcomes by enabling more targeted mitigation. In order for benefits to occur, however, landscape-scale green infrastructure assessments and plans must be in place before integrated transportation planning and highway project development occurs. It is in the transportation community's interests to actively facilitate green infrastructure planning because it creates a more predictable environmental review context. On the other hand, for landscape-level green infrastructure, transportation planning and development is much more established and better funded and can provide a means of supporting green infrastructure planning and implementation, thereby enhancing conservation of ecological function. © 2012 Springer Science+Business Media New York.</t>
  </si>
  <si>
    <t>Eco-logical; Executive Order 13274; Green infrastructure; Integrated transportation planning; Planning and environmental linkages (PEL)</t>
  </si>
  <si>
    <t>Hupp C.R., Noe G.B., Schenk E.R., Benthem A.J.</t>
  </si>
  <si>
    <t>Recent and historic sediment dynamics along Difficult Run, a suburban Virginia Piedmont stream</t>
  </si>
  <si>
    <t>Geomorphology</t>
  </si>
  <si>
    <t>Suspended sediment is one of the major concerns regarding the quality of water entering the Chesapeake Bay. Some of the highest suspended-sediment concentrations occur on Piedmont streams, including Difficult Run, a tributary of the Potomac River draining urban and suburban parts of northern Virginia. Accurate information on catchment level sediment budgets is rare and difficult to determine. Further, the sediment trapping portion of sediment budget represents an important ecosystem service that profoundly affects downstream water quality. Our objectives, with special reference to human alterations to the landscape, include the documentation and estimation of floodplain sediment trapping (present and historic) and bank erosion along an urbanized Piedmont stream, the construction of a preliminary sediment balance, and the estimation of legacy sediment and recent development impacts. We used white feldspar markers to measure floodplain sedimentation rates and steel pins to measure erosion rates on floodplains and banks, respectively. Additional data were collected for/from legacy sediment thickness and characteristics, mill pond impacts, stream gaging station records, topographic surveying, and sediment density, texture, and organic content. Data were analyzed using GIS and various statistical programs. Results are interpreted relative to stream equilibrium affected by both post-colonial bottomland sedimentation (legacy) and modern watershed hardening associated with urbanization. Six floodplain/channel sites, from high to low in the watershed, were selected for intensive study. Bank erosion ranges from 0 to 470. kg/m/y and floodplain sedimentation ranges from 18 to 1369. kg/m/y (m refers to meters of stream reach). Upstream reaches are net erosional, while downstream reaches have a distinctly net depositional flux providing a watershed sediment balance of 2184. kg/m/y trapped within the system. The amounts of both deposition and erosion are large and suggest nonequilibrium channel conditions. Both peak discharge and number of peaks above base have substantially increased since the mid-1960s when urbanization of the watershed began. Deposition patterns are most closely correlated with channel gradient, sinuosity, and channel width/floodplain width for recent and historic periods. The substantial amounts of fine grained sediment deposited on the floodplain over the past two centuries or so do not appear to be closely related to historic mill pond presence or location. The floodplain continues to provide the critical ecosystem service of sediment trapping in the face of multiple human alterations. Trends in sediment deposition/erosion may react rapidly to land use practices within the watershed and offer a valuable barometer of the effects of management actions. © 2012.</t>
  </si>
  <si>
    <t>Bank erosion; Floodplain deposition; Legacy sediment; Sediment balance; Urbanization</t>
  </si>
  <si>
    <t>Morin T.H., Bohrer G., Naor-Azrieli L., Mesi S., Kenny W.T., Mitsch W.J., Schäfer K.V.R.</t>
  </si>
  <si>
    <t>The seasonal and diurnal dynamics of methane flux at a created urban wetland</t>
  </si>
  <si>
    <t>Wetlands provide important ecosystem services and store carbon dioxide but are also an important global source of methane - a potent greenhouse gas. In order to understand the dynamics of methane emissions from a temperate reconstructed wetland, methane fluxes were measured continuously over 2 years using the eddy covariance method in the Olentangy River Wetlands Research Park, where a simultaneous chamber measurement campaign is ongoing. The advantage in eddy covariance relative to chamber-based measurements is that measurements are integrated over a large area and are continuous, whereas chamber measurements are point measurements and sporadic in time. Having continuous measurements year-round allows us to determine the temporal patterns of methane emissions. We find distinct diurnal and annual cycles of flux rates. Peak summertime emissions were 2-3 times higher than peak wintertime emissions; however, overall wintertime emissions where not negligible and accounted for roughly 36-38% of the total annual flux. During the day, fluxes peaked around noontime and were lower during the night than during the day. The average flux for any half hour during the 24. h cycle remained above zero with nighttime fluxes contributing a significant portion of the diurnal total. We conclude that the temporal dynamics of methane emissions over the seasonal and diurnal time scales should not be ignored when designing the sampling schedule for a field campaign and when extrapolating data obtained in intermittent methane sampling to create a long-term methane budget for temperate wetlands. © 2014 Elsevier B.V.</t>
  </si>
  <si>
    <t>Annual cycle; Diurnal cycle; Eddy flux; Greenhouse gas; Methane; Time series; Urban; Wetlands</t>
  </si>
  <si>
    <t>Beaulieu J.J., Mayer P.M., Kaushal S.S., Pennino M.J., Arango C.P., Balz D.A., Canfield T.J., Elonen C.M., Fritz K.M., Hill B.H., Ryu H., Domingo J.W.S.</t>
  </si>
  <si>
    <t>Effects of urban stream burial on organic matter dynamics and reach scale nitrate retention</t>
  </si>
  <si>
    <t>Biogeochemistry</t>
  </si>
  <si>
    <t>Nitrogen (N) retention in streams is an important ecosystem service that may be affected by the widespread burial of streams in stormwater pipes in urban watersheds. We predicted that stream burial suppresses the capacity of streams to retain nitrate (NO3 −) by eliminating primary production, reducing respiration rates and organic matter availability, and increasing specific discharge. We tested these predictions by measuring whole-stream NO3 − removal rates using 15NO3 − isotope tracer releases in paired buried and open reaches in three streams in Cincinnati, Ohio (USA) during four seasons. Nitrate uptake lengths were 29 times greater in buried than open reaches, indicating that buried reaches were less effective at retaining NO3 − than open reaches. Burial suppressed NO3 − retention through a combination of hydrological and biological processes. The channel shape of two of the buried reaches increased specific discharge which enhanced NO3 − transport from the channel, highlighting the relationship between urban infrastructure and ecosystem function. Uptake lengths in the buried reaches were further lengthened by low stream biological NO3 − demand, as indicated by NO3 − uptake velocities 17-fold lower than that of the open reaches. We also observed differences in the periphyton enzyme activity between reaches, indicating that the effects of burial cascade from the microbial to the ecosystem scale. Our results suggest that stream restoration practices involving “daylighting” buried streams have the potential to increase N retention. Further work is needed to elucidate the impacts of stream burial on ecosystem functions at the larger stream network scale. © 2014, The Author(s).</t>
  </si>
  <si>
    <t>15N; Bacteria; Extracellular enzyme activity; Stable isotope; Uptake length; Uptake velocity</t>
  </si>
  <si>
    <t>Kaushal S.S., McDowell W.H., Wollheim W.M.</t>
  </si>
  <si>
    <t>Tracking evolution of urban biogeochemical cycles: past, present, and future</t>
  </si>
  <si>
    <t>This overview and synthesis paper focuses on the evolution of urban biogeochemical cycles across time. We synthesize empirical data and review existing literature, including papers in this special issue, and we propose the concept of “urban evolution.” The built environment often changes quickly in response to human activities, thus contributing to an urban evolution that affects structure, function, and ecosystem services of human settlements over time. Depending upon management, these changes can result in rapid losses of ecosystem functions/services or progress towards restoration. We explore urban evolution through empirical examples such as: (1) land development and nitrogen inputs within a metropolitan region over half a century; (2) watershed drainage by different forms of stormwater management over decades; (3) human-accelerated weathering in urbanized watersheds over decades; and (4) global salinization of freshwater across urbanizing landscapes over a century. We also synthesize concepts relevant to studying urban evolution of infrastructure and ecosystems including: (1) urban watersheds have challenged our whole notion of the “watershed approach” due to complex hydrologic boundaries and flow paths over time; (2) the urban hydrologic cycle evolves due to changing infrastructure and human water use over time; (3) the importance of extending research beyond individual sites using an urban watershed approach over space and time; (4) salinization as a universal tracer of watershed urbanization over time; (5) human-accelerated weathering of concrete and construction materials contributing to an “urban karst” over time; (6) human alteration of the carbon cycle in urban watersheds over time; and (7) detecting distinct biogeochemical signatures across cities globally over time. Our synthesis and this special issue suggest that urban biogeochemical cycles have exerted a major influence on the elemental composition of the Earth’s surface from local to global scales. A new global research agenda is needed to track the evolution of urban biogeochemical cycles as land development proceeds and infrastructure/management changes so we can better evaluate potential losses in ecosystem services, set realistic watershed and river restoration goals, and formulate effective environmental policy for Earth’s growing urban population. © 2014, Springer International Publishing Switzerland.</t>
  </si>
  <si>
    <t>Urban evolution; Urban karst; Urban succession; Urban watershed continuum</t>
  </si>
  <si>
    <t>Mazari-Hiriart M., Pérez-Ortiz G., Orta-Ledesma M.T., Armas-Vargas F., Tapia M.A., Solano-Ortiz R., Silva M.A., Yañez-Noguez I., López-Vidal Y., Díaz-Ávalos C.</t>
  </si>
  <si>
    <t>Final opportunity to rehabilitate an urban river as a water source for Mexico City</t>
  </si>
  <si>
    <t>PLoS ONE</t>
  </si>
  <si>
    <t>The aim of this study was to evaluate the amount and quality of water in the Magdalena-Eslava river system and to propose alternatives for sustainable water use. The system is the last urban river in the vicinity of Mexico City that supplies surface water to the urban area. Historical flow data were analyzed (1973-2010), along with the physicochemical and bacteriological attributes, documenting the evolution of these variables over the course of five years (2008-2012) in both dry and rainy seasons. The analyses show that the flow regime has been significantly altered. The physicochemical variables show significant differences between the natural area, where the river originates, and the urban area, where the river receives untreated wastewater. Nutrient and conductivity concentrations in the river were equivalent to domestic wastewater. Fecal pollution indicators and various pathogens were present in elevated densities, demonstrating a threat to the population living near the river. Estimates of the value of the water lost as a result of mixing clean and contaminated water are presented. This urban river should be rehabilitated as a sustainability practice, and if possible, these efforts should be replicated in other areas. Because of the public health issues and in view of the population exposure where the river flows through the city, the river should be improved aesthetically and should be treated to allow its ecosystem services to recover. This river represents an iconic case for Mexico City because it connects the natural and urban areas in a socioecological system that can potentially provide clean water for human consumption. Contaminated water could be treated and reused for irrigation in one of the green areas of the city. Wastewater treatment plants and the operation of the existing purification plants are urgent priorities that could lead to better, more sustainable water use practices in Mexico City. © 2014 Mazari-Hiriart et al.</t>
  </si>
  <si>
    <t>Malaj E., Von Der Ohe P.C., Grote M., Kühne R., Mondy C.P., Usseglio-Polatera P., Brack W., Schäfer R.B.</t>
  </si>
  <si>
    <t>Organic chemicals jeopardize the health of freshwater ecosystems on the continental scale</t>
  </si>
  <si>
    <t>Proceedings of the National Academy of Sciences of the United States of America</t>
  </si>
  <si>
    <t>Organic chemicals can contribute to local and regional losses of freshwater biodiversity and ecosystem services. However, their overall relevance regarding larger spatial scales remains unknown. Here, we present, to our knowledge, the first risk assessment of organic chemicals on the continental scale comprising 4,000 European monitoring sites. Organic chemicals were likely to exert acute lethal and chronic long-term effects on sensitive fish, invertebrate, or algae species in 14% and 42% of the sites, respectively. Of the 223 chemicals monitored, pesticides, tributyltin, polycyclic aromatic hydrocarbons, and brominated flame retardants were the major contributors to the chemical risk. Their presence was related to agricultural and urban areas in the upstream catchment. The risk of potential acute lethal and chronic long-term effects increased with the number of ecotoxicologically relevant chemicals analyzed at each site. As most monitoring programs considered in this study only included a subset of these chemicals, our assessment likely underestimates the actual risk. Increasing chemical risk was associated with deterioration in the quality status of fish and invertebrate communities. Our results clearly indicate that chemical pollution is a large-scale environmental problem and requires far-reaching, holistic mitigation measures to preserve and restore ecosystem health.</t>
  </si>
  <si>
    <t>Ecological data; Effect thresholds; River basins; Streams; Toxicity</t>
  </si>
  <si>
    <t>Isaac B., White J., Ierodiaconou D., Cooke R.</t>
  </si>
  <si>
    <t>Simplification of arboreal marsupial assemblages in response to increasing urbanization</t>
  </si>
  <si>
    <t>Arboreal marsupials play an essential role in ecosystem function including regulating insect and plant populations, facilitating pollen and seed dispersal and acting as a prey source for higher-order carnivores in Australian environments. Primarily, research has focused on their biology, ecology and response to disturbance in forested and urban environments. We used presence-only species distribution modelling to understand the relationship between occurrences of arboreal marsupials and eco-geographical variables, and to infer habitat suitability across an urban gradient. We used post-proportional analysis to determine whether increasing urbanization affected potential habitat for arboreal marsupials. The key eco-geographical variables that influenced disturbance intolerant species and those with moderate tolerance to disturbance were natural features such as tree cover and proximity to rivers and to riparian vegetation, whereas variables for disturbance tolerant species were anthropogenic-based (e.g., road density) but also included some natural characteristics such as proximity to riparian vegetation, elevation and tree cover. Arboreal marsupial diversity was subject to substantial change along the gradient, with potential habitat for disturbance-tolerant marsupials distributed across the complete gradient and potential habitat for less tolerant species being restricted to the natural portion of the gradient. This resulted in highly-urbanized environments being inhabited by a few generalist arboreal marsupial species. Increasing urbanization therefore leads to functional simplification of arboreal marsupial assemblages, thus impacting on the ecosystem services they provide. © 2014 Isaac et al.</t>
  </si>
  <si>
    <t>Wang S.-Y., Bernhardt E.S., Wright J.P.</t>
  </si>
  <si>
    <t>Urban stream denitrifier communities are linked to lower functional resistance to multiple stressors associated with urbanization</t>
  </si>
  <si>
    <t>Hydrobiologia</t>
  </si>
  <si>
    <t>The microbial communities in urban stream ecosystems are subject to complex combinations of stressors. These same microbial communities perform the critical ecosystem service of removing excess reactive nitrogen. We asked whether the denitrifying microbial communities in urban streams differ in their functional resistance to common urban stressors from communities from nonurban streams. We exposed inocula from a highly polluted urban stream and a nearby nonurban stream to three different stressors, added alone and in combination. Stressors represent the common urban impacts of thermal pollution (10°C), trace metal exposure (ionic silver (Ag+)), and salinization (addition of NaCl). We used reduction in nitrite (NO2 -) concentrations under anaerobic conditions as a proxy for denitrification potential. Nonurban stream denitrifying microbial communities were more diverse than their urban counterparts. Denitrification potential for both communities was unaffected by exposure to any individual stressor. However, denitrification rates by the less diverse urban microbial inoculum decreased in response to combined heavy metal and salt stress, while nonurban communities were unaffected. These findings support the hypothesis that higher diversity may confer greater functional resistance in response to multiple stressors and do not support the idea that stressful conditions select for communities that are functionally resilient to multiple stressors. © 2013 Springer Science+Business Media Dordrecht.</t>
  </si>
  <si>
    <t>Denitrification; Disturbance; Diversity; Resistance; Stress; Urbanization</t>
  </si>
  <si>
    <t>Czarnecki A., Lewandowska-Czarnecka A., Zielińska G.</t>
  </si>
  <si>
    <t>Changes in the preferences for the ecosystem service use and the effects in a city located along a river: A preliminary study based on the example of Toruń (Poland) compared to the Isle of Dogs in London</t>
  </si>
  <si>
    <t>Ecological Questions</t>
  </si>
  <si>
    <t>Ecosystem services originated from various ecological units, local as well as global, hierarchically, they depend on the structure and functions of the ecosystem under study and its human community. They are involved in controlling and maintaining the development of natural resources in the ecosystem, human activities and prosperity through the use of material and non-material benefits. The technology brought in as well as developed by the application of those benefits, enhance the ecological capacity for our human community and in consequences may depend on the decisions brought about by private and public interests. Other forms of ecosystem services also immerge as a direct and indirect product from human pressure on the environment, because the ecosystem exploited by man is most often from a sink of destructive chemical and physical factors, they result in ecosystem services out of an unhealthy environmental state. This study deals with applicability of the ecosystem service paradigm, and presents the results obtained in Toruń, a city developing close to the Vistula River from medieval times. Preference of choice among a wide variety of ecosystem services can be provided in this setting, so it is interesting to compare Toruń to other cities where exceptional results are obtained. The reference point in this comparison is a system of similar size but which has developed within a much bigger and stronger urban ecosystem. This is the Isle of Dogs on the Thames River in London. Our analysis shows that currently, there are strong differences between the two cities in their demand for ecosystem services and their interaction with the public sphere, design and art. On the Isle of Dogs, there is a stronger connection between the ecosystems and the design of space to create an interesting streetscape in comparison to Toruń. The connection between the public and private zones to achieve the attractiveness to the city and to combine art and design with environmental solutions has brought about excellent results in London.</t>
  </si>
  <si>
    <t>Development; Ecosystem services; Recreation; Sustainable cities; Urban space</t>
  </si>
  <si>
    <t>Garcia X.</t>
  </si>
  <si>
    <t>The value of rehabilitating urban rivers: the Yarqon River (Israel)</t>
  </si>
  <si>
    <t>Journal of Environmental Economics and Policy</t>
  </si>
  <si>
    <t>Rehabilitating the good ecological status of rivers in urban catchments can represent a wise decision since it can enhance the provision of valuable ecosystem services, such as aesthetic appreciation. The higher prices of houses located closer to rivers are a reflection of the willingness of households to pay for access to such service. The main objective of this study was to apply a hedonic pricing analysis to estimate the benefits generated by this ecosystem service due to the rehabilitation of the Yarqon River in Israel. During the last two decades, several projects and actions, such as the discharge of tertiary-quality effluents, have increased the quantity and quality of the river's water and improved its ecological state. Using a sample of 883 houses in the Tel-Aviv Metropolitan Area and selecting a mixed log-level functional form (R2 = 0.808), it was found that an increase of 1% in the distance to the Yarqon caused a 0.12% decrease in the price of a house. Finally, benefits are estimated and compared with the rehabilitation costs, showing that, even if no other ecosystem services are considered, the rehabilitation can prove to be beneficial to society. © 2014 Journal of Environmental Economics and Policy Ltd.</t>
  </si>
  <si>
    <t>aesthetic appreciation; ecosystem services; hedonic pricing method; river rehabilitation</t>
  </si>
  <si>
    <t>Francis R.A.</t>
  </si>
  <si>
    <t>Urban rivers: novel ecosystems, new challenges</t>
  </si>
  <si>
    <t>Wiley Interdisciplinary Reviews: Water</t>
  </si>
  <si>
    <t>Urban rivers can be considered novel or hybrid ecosystems, and as such have experienced substantial biotic and abiotic changes that render them problematic to return to historic system states. Many urban river interventions have limited ecological benefits because such novelty is not considered, and fundamental changes in state are extremely difficult, if not impossible, to reverse while maintaining the societal functions of the system. Consequently, interventions have tended to focus on societal benefits rather than ecological improvements. But perhaps a more appropriate response is to embrace the ecological novelty inherent to urban rivers rather than trying to reverse or remove it, and find ways to enhance ecological function alongside novel conditions and species assemblages. Ecological engineering techniques have only been applied in a limited way to heavily urbanized rivers, but may represent the best options available within these highly compromised systems. The development of such techniques presents several challenges, including understanding and accepting biotic and abiotic novelty, increasing ecological functioning and resilience rather than restoring extirpated species, and rigorously testing interventions to determine efficacy. In part this will require a cultural shift in perception of urban rivers, particularly among managers, engineers and conservationists, to allow novel habitat creation and the establishment of atypical biotic assemblages. Such change sits within a wider ecological agenda to incorporate a greater range of species alongside humans in the urban environment, and improve urban ecosystem services. Urban rivers also present notable scientific opportunities, including more radical experimentation, system cocreation, and comparisons across global urban regions. WIREs Water 2014, 1:19–29. doi: 10.1002/wat2.1007. This article is categorized under: Water and Life &gt; Conservation, Management, and Awareness Water and Life &gt; Nature of Freshwater Ecosystems. © 2013 Wiley Periodicals, Inc.</t>
  </si>
  <si>
    <t>Pan J.-H.</t>
  </si>
  <si>
    <t>Regional eco-compensation standard in Gansu Province</t>
  </si>
  <si>
    <t>Standard of regional eco-compensation (REC) is one of the key issues to establish REC mechanism. Land use/cover data were acquired by using Landsat remote sensing images. From a geographical view of scale relevance and scale transition, this study put forward ecological compensation urgent index (ECUI) and the model of eco-compensation standard based on ecological value equivalents by taking both the ecosystem service value and the economic development level of different regions into consideration. The ecosystem service value, ECUI and REC standard of Gansu Province in 2011 were calculated and the spatial disparities were analyzed at three spatial scales: ecological zone scale, prefecture-level city scale and county scale. The results showed that Gannan Plateau, Hexi mountain and desert ecological zone should have priority to get compensation, and the urban ecological zone along the Yellow River should first provide compensation. The municipal districts and mining counties had the lowest priority level among all the counties of Gansu. Among all the 87 counties, Akesai, Subei, Maqu and Sunan were high in ecological output, which had the highest level of priority to get compensation. At the prefecture-level, REC values in Jiayuguan, Lanzhou and Pingliang were negative and they should pay REC while REC values in Jiuquan, Gannan and Zhangye are positive and they should receive REC. © 2014, editorial Board of Chinese Journal of Ecology. All rights reserved</t>
  </si>
  <si>
    <t>Eco-compensation; Ecosystem service value; Equivalent weight; Gansu</t>
  </si>
  <si>
    <t>Kelly-Quinn M., Blacklocke S., Bruen M., Earle R., O'neill E., O'sullivan J., Purcell P.</t>
  </si>
  <si>
    <t>Dublin Ireland: A city addressing challenging water supply, management, and governance issues</t>
  </si>
  <si>
    <t>The population of Dublin City and its suburbs currently stands at 1.3 million and is projected to reach 2.1 million by 2022. There is pressure on its water supply system (inadequate catchment sources, ageing infrastructure including treatment facilities, and distribution network) with little or no spare capacity despite Ireland’s relatively high rainfall that is well distributed throughout the year; albeit the greatest rainfall occurs in the west and southwest and at some remove from Dublin. The current governance approach to addressing the projected water supply deficit relies heavily on a combination of identifying new supply sources to secure the long-term water supply needs of the city together with an intense drive toward achieving “demand-side” reduced usage and conservation targets in accordance with EU benchmarks for various individual and sectoral users. This potentially emerging crisis of water scarcity in Dublin, with drivers including population growth, greater industrial and institutional demands, migration, and climate change, has generated one of the most significant public water works projects proposed in Irish history, which is to abstract raw water from the Shannon River Basin in the midland region and, following treatment, pump it to a storage reservoir in a cut-away bog before piping to the Greater Dublin Area. The preparations for this scheme have brought to the forefront some longstanding Irish water resources governance issues and challenges. This provides a unique opportunity and imperative at this time to take a more comprehensive look at the decision-making process in this regard, one done in the context of new European and national policies requiring incorporation of integrated planning to sustain ecosystem services, water resources management, water services management, and flood defense principles, and one taking account of the current unprecedented state of flux in which water resources management institutions in Ireland, and in particular Dublin, find themselves following years of unconsolidated legislation and stand-alone institutions. © 2014 by the author(s).</t>
  </si>
  <si>
    <t>Demand management; Dublin; Full cost recovery; Governance; Water supply</t>
  </si>
  <si>
    <t>Li P.X., Fan J.</t>
  </si>
  <si>
    <t>Regioanl-level scenario simulation of urban expansion and the ecological effects: The case of Guangxi Xijiang River Economic Belt, Southwest China</t>
  </si>
  <si>
    <t>Shengtai Xuebao</t>
  </si>
  <si>
    <t>Urban expansion has been the focus of researchers from various research fields for a long time, and the process, affecting factors, effects and simulation of urban expansion are the most interested aspects. Aim at enriching research on multi-scenarios simulations of urban expansion at the regional level, taking Guangxi Xijiang River Economic Belt (GXEB for short) as the case area, we carried out ecological importance (EI for short) and development suitability (DS for short) assessment and the results were used to design resistance surfaces of the minimum cumulative resistance model (MCR model for short) for simulating urban expansion of major cities and towns of GXEB. The current urban lands were regarded as the sources of MCR model for modelling urban expansion. In addidation, the effects on regional ecosystem service were analyzed accordingly. Results of EI assessment indicated that the western and eastern parts were relatively more important than the middle parts, and formed the ecological barrier of GXEB with higher significance for biodiversity protection, water&amp;soil conservation, gas&amp;climate regulation, etc. However, the middle part of GXEB was relatively more suitable than two wings from the aspect of DS assessment. The results of urban expansion modelling indicated that the surrounding areas were facing the destination of being occupied by urban expansion firstly. With the increasing of MCR, the amount of cumulative construction lands increased accordingly. Expansion of urban lands and related ecological space occupation caused the decrease of regional ecosystem service and changes of its structure, and the amount became bigger and bigger with the increasing of expanding intensities. However, the reductions of total amount of DS scenario were higher because of the differences of two scenarios in terms of urban expanding intensity and style. EI scenario gave more expanding opportunities to medium-sized cities and towns, while bigger cities were the priority of DS scenario. Moreover, DS scenario made more “pie-type" cities and towns, while EI scenario provided cities and towns sprawl along certain development directions or axis. Therefore, the decreasing of ecosystem services of EI scenario were smaller than that of DS scenario for the occupation on ecological spaces of more importance at DS scenario. With the increasing intensity of urban expansion, the difference between two expanding scenarios increased from 1.09×108 yuan at 0.5% intensity to 4.05×108 yuan at 10.0% intensity gradually. Considering the sub-items of ecosystem services, most showed similar trends with the regional ecosystem service except food production function. With the increase of urban expansion, the difference between EI and DS scenarios trended to be more significant. It was concluded that EI scenario limited the uncontrolled expansion of big cities, gave more opportunities to medium-sized and small cities and towns, and reduced the occupation on important ecological spaces and the degradation of regional ecosystem service. From above aspects, EI scenario lightened the contradiction between urban expansion and ecological protection, was of higher advantages for protecting environment and keeping the balance of development and protection, and was of significance for regional sustainable development. © 2014, Ecological Society of China. All rights reserved.</t>
  </si>
  <si>
    <t>Development suitability; Ecological importance; Guangxi Xijiang River Economic Belt; Minimum cumulative resistance model; Urban expansion</t>
  </si>
  <si>
    <t>Lee J.A., Chon J., Ahn C.</t>
  </si>
  <si>
    <t>Planning landscape corridors in ecological infrastructure using least-cost path methods based on the value of ecosystem services</t>
  </si>
  <si>
    <t>Sustainability (Switzerland)</t>
  </si>
  <si>
    <t>Ecosystem service values have rarely been incorporated in the process of planning ecological infrastructure for urban areas. Urban ecological infrastructure is a network system of natural lands and waters that provides ecosystem services. The purpose of this study was to design landscape corridors that maximize the value of ecosystem services in ecological infrastructure planning. We explored the optimal corridors to enhance the connectivity among landscape elements to design an ecological infrastructure for the city of Gwacheon, South Korea, as an example of a small urban area. We calculated the value of ecosystem services using standardized estimation indices based on an intensive review of the relevant literature and employed the least-cost path method to optimize the connectivity of landscape structural elements. The land use type in the city with the highest estimated value of ecosystem services was the riparian zone (i.e., 2011 US$7,312.16/ha). Given areal coverage of all land use types, the estimated value of developed area open spaces was 2011 US$899,803.25, corresponding to the highest contribution to the total value of ecosystem services. Therefore, the optimal configured dispersal corridors for wildlife were found from the riparian zones (source area) to the developed area open spaces (destination area) in the city. Several challenges remain for improving the estimation of the value of ecosystem services and incorporating these ecosystems in ecological infrastructure planning. Nonetheless, the approaches taken to estimate the value of ecosystem services and design landscape corridors in this study may be of value to future efforts in urban ecological infrastructure planning. © 2014 by the authors.</t>
  </si>
  <si>
    <t>Ecological infrastructure; Ecosystem service; Landscape connectivity; Landscape structure elements; Least-cost path method; Value of ecosystem services</t>
  </si>
  <si>
    <t>Chen W.Y., Aertsens J., Liekens I., Broekx S., De Nocker L.</t>
  </si>
  <si>
    <t>Impact of perceived importance of ecosystem services and stated financial constraints on willingness to pay for riparian meadow restoration in Flanders (Belgium)</t>
  </si>
  <si>
    <t>The strategic importance of ecosystem service valuation as an operational basis for policy decisions on natural restoration has been increasingly recognized in order to align the provision of ecosystem services with the expectation of human society. The contingent valuation method (CVM) is widely used to quantify various ecosystem services. However, two areas of concern arise: (1) whether people value specific functional ecosystem services and overlook some intrinsic aspects of natural restoration, and (2) whether people understand the temporal dimension of ecosystem services and payment schedules given in the contingent scenarios. Using a peri-urban riparian meadow restoration project in Flanders, Belgium as a case, we explored the impacts of residents' perceived importance of various ecosystem services and stated financial constraints on their willingness-to-pay for the proposed restoration project employing the CVM. The results indicated that people tended to value all the benefits of riparian ecosystem restoration concurrently, although they accorded different importances to each individual category of ecosystem services. A longer payment scheme can help the respondents to think more about the flow of ecosystem services into future generations. A weak temporal embedding effect can be detected, which might be attributed to respondents' concern about current financial constraints, rather than financial bindings associated with their income and perceived future financial constraints. This demonstrates the multidimensionality of respondents' financial concerns in CV. This study sheds light on refining future CV studies, especially with regard to public expectation of ecosystem services and the temporal dimension of ecosystem services and payment schedules. © 2014 Springer Science+Business Media.</t>
  </si>
  <si>
    <t>Contingent valuation method; Flanders; Perceived importance of ecosystem services; Riparian meadow restoration; Stated financial constraints; Temporal embedding</t>
  </si>
  <si>
    <t>Liu G., Zhang L., Zhang Q.</t>
  </si>
  <si>
    <t>Spatial and temporal dynamics of land use and its influence on ecosystem service svalue in Yangtze River delta</t>
  </si>
  <si>
    <t>As the most developed area in China, the Yangtze River Delta had undergone rapid urbanization since the reform and opening up in 1978. The ecosystem services and functions were both affected significantly by human activities which can be represented by land use change. Landsat5 TM imageries in 2009 and 2010 covering the Yangtze River Delta were selected and classified for land use with overall accuracy and Kappa coefficient were 87.5% and 0.82 respectively, and seven land use types, specifically, woodland, grassland, farmland, wetland, water body, construction land and unused land were considered. The land use maps in 1980 and 2005 were from Chinese Data Sharing Infrastructure of Earth System Science. The two sources of land use maps were geo-referenced. The temporal and spatial dynamics of land use in the Yangtze River Delta from 1980 to 2010 were analyzed supported by ArcGIS software. Then a simple ecosystem service value value. The response of land use change on ecosystem service value was further analyzed. The results showed that: (1) the area of construction land increased by 446.10% from 1980 to 2010. Followed the greatest change amplitude of all the land use types, unused land, cropland, grassland, woodland and water changed 285.9%, -31.5%, -76.2%, -5.4%, 42.9% in the same order. (2) The total ecosystem services value of the Yangtze River Delta decreased from 4.21billion in 1980 to 4.02 billion Chinese Yuan (CNY) in 2010, reduced by 4.40%. The change trend of ecosystem service value of woodland and grassland were nearly the same and presented increasing from 1980 to 2005 and decreasing from 2005 to 2010. Ecosystem service value of farmland and wetland were both on the trend of decreasing while water body and unused land increased from 1980 to 2010. In addition to the ecosystem service value of water supply, recreation and culture function and waste treatment increased while the other ecosystem functions declined from 1980 to 2010. (3) Extremely low area of ecosystem service value (ESV) mainly located in the urban region and it increased dramatically following by urban expansion along the Yangtze River and Hangzhou Bay from 1980 to 2010 was and spatially consistent with distribution of arable land. The low area of ESV in the Southern Zhejiang increased while in the north of the Yangtze River Delta decreased gradually in the last 30 years. The medium area of ESV had the same spatial distribution as woodland and mainly located in the mountainous area of Zhejiang Province. The low area of ESV greatly reduced, particularly in the Southern Zhejiang. The spatial distribution of high and extremely high area of ESV was consistent with that of the water body. (4)The ecosystem service value of Changzhou, Huzhou, Jiaxing, Nanjing, Taizhou increased by 2.54%, 6.06%, 6.14%, 11.87% and 7.96% while the other cities decreased during 1980-2010. Urbanization, industrial restructuring were major factors to influence land use change, which caused the construction land expansion and the loss of farmland, woodland and grassland. ESV declined during 1980-2005 mainly resulting from farmland and wetland reduction, while ESV declined during 2005-2010 and was caused by reduction of grassland, wetlands, farmland and woodland. Water conservation, waste treatment, soil, formation and protection and biodiversity conservation were the major ecosystem service functions in the Yangtze River Delta.</t>
  </si>
  <si>
    <t>Ecosystem service value; Land use change; Spatial and temporal dynamic; Yangtze River Delta</t>
  </si>
  <si>
    <t>Hou E., Xiang H., Li J., Li J., Wen D.</t>
  </si>
  <si>
    <t>Heavy metal contamination in soils of remnant natural and plantation forests in an urbanized region of the Pearl River delta, China</t>
  </si>
  <si>
    <t>Forests</t>
  </si>
  <si>
    <t>Remnant forests in urban areas provide vital ecosystem services but are susceptible to many human activities including heavy metal emissions. In this study, we collected 192 samples of mineral soils at depths of 0-3, 3-13 and 13-23 cm in 16 remnant forests (eight natural forests and eight plantation forests) in the urbanized Pearl River Delta, China. We assessed the potential risks of soil Cu, Zn, Pb, Mn, Ni and Cr to the vegetation in these forests based on their total and 0.1 M HCl extractable concentrations. The mean concentrations for all soil samples were 202.7, 102.0, 75.7, 24.3, 30.3, and 7.8 mg/kg for Zn, Mn, Pb, Cu, Cr, and Ni, respectively. Compared to background values, total soil Zn concentrations were higher for both the natural and plantation forests located near both industrial and non-industrial sites; total soil Cu and Pb concentrations were higher near industrial sites, particularly for the natural forests. Total soil Pb, Cu, and Mn concentrations and exchangeable soil Pb and Mn concentrations were higher in the natural forests than in the plantation forests. Total soil Cu and Pb concentrations and extractable soil Cu, Pb, Zn, and Mn concentrations decreased with soil depth. Based on these results and previous findings of continued acidification and low phosphorus availability of these soils, we recommend that the growth of these remnant forests can be improved by the application of phosphate rock. © 2014 by the authors.</t>
  </si>
  <si>
    <t>Heavy metals; Pearl river delta; Remnant forests; Soil; Urbanization</t>
  </si>
  <si>
    <t>Greene S.L.</t>
  </si>
  <si>
    <t>A roadmap for riparian invasion research</t>
  </si>
  <si>
    <t>River Research and Applications</t>
  </si>
  <si>
    <t>Riparian habitats provide numerous ecosystem services and support a diversity of ecological processes, yet they are environmentally sensitive landscapes susceptible to species invasion. As the global population grows, urban, exurban, suburban and rural development of riparian landscapes and dependence on the associated ecosystem services will increase. To preserve riparian systems, research should assess causes and consequences of riparian invasion and effective restoration measures across a diversity of biomes. This paper categorizes the types of riparian invasion research studies and investigates research trends in the riparian invasion literature. The analysis shows that research focuses on drivers and patterns of invasion is primarily focused on North America and Europe and is scant in high biodiversity biomes, such as the tropics and humid subtropics. Future population growth is predicted to occur in poorly researched regions. Future riparian invasion research should focus on regions of high biodiversity and identify consequences of invasion and restoration measures. © 2013 John Wiley &amp; Sons, Ltd.</t>
  </si>
  <si>
    <t>Biological invasions; Ecohydrology; Restoration; Riparian ecology</t>
  </si>
  <si>
    <t>Kaushal S.S., Mayer P.M., Vidon P.G., Smith R.M., Pennino M.J., Newcomer T.A., Duan S., Welty C., Belt K.T.</t>
  </si>
  <si>
    <t>Land use and climate variability amplify carbon, nutrient, and contaminant pulses: A review with management implications</t>
  </si>
  <si>
    <t>Nonpoint source pollution from agriculture and urbanization is increasing globally at the same time climate extremes have increased in frequency and intensity. We review &amp;gt;200 studies of hydrologic and gaseous fluxes and show how the interaction between land use and climate variability alters magnitude and frequency of carbon, nutrient, and greenhouse gas pulses in watersheds. Agricultural and urban watersheds respond similarly to climate variability due to headwater alteration and loss of ecosystem services to buffer runoff and temperature changes. Organic carbon concentrations/exports increase and organic carbon quality changes with runoff. Nitrogen and phosphorus exports increase during floods (sometimes by an order of magnitude) and decrease during droughts. Relationships between annual runoff and nitrogen and phosphorus exports differ across land use. CH4 and N2O pulses in riparian zones/floodplains predominantly increase with: flooding, warming, low oxygen, nutrient enrichment, and organic carbon. CH4, N2O, and CO2 pulses in streams/rivers increase due to similar factors but effects of floods are less known compared to base flow/droughts. Emerging questions include: (1) What factors influence lag times of contaminant pulses in response to extreme events? (2) What drives resistance/resilience to hydrologic and gaseous pulses? We conclude with eight recommendations for managing watershed pulses in response to interactive effects of land use and climate change. © 2014 American Water Resources Association.</t>
  </si>
  <si>
    <t>Best management practices; Carbon dioxide; Eutrophication; Hypoxia; Methane; Nitrous oxide; Nonpoint source pollution; Restoration; Water quality; Wetlands</t>
  </si>
  <si>
    <t>Liu Y.</t>
  </si>
  <si>
    <t>Dynamic evaluation on ecosystem service values of urban rivers and lakes: A case study of Nanchang City, China</t>
  </si>
  <si>
    <t>Aquatic Ecosystem Health and Management</t>
  </si>
  <si>
    <t>Urban rivers and lakes play a significant role in providing ecosystem services, such as water supply, purification, nutrient retention, recreation, aesthetics, and more. However, there is no widely-accepted methodology for how to dynamically evaluate the ecosystem service values of urban rivers and lakes. Using data from survey and remote sensing of Nanchang City, China, this article constructs a conceptual framework based on the Millennium Ecosystem Assessment to propose an integrated approach to evaluate the ecosystem service values of urban rivers and lakes. Furthermore, the article employs a GIS-based Markov chain model to predict the future probable distribution pattern of land use in Nanchang City, while it uses an artificial neural network model to simulate the potential changing of ecosystem service values. The Millennium Ecosystem Assessment-based dynamic evaluation shows that in the first period of 1989-1999, provisioning services are dominant, followed by regulating services, supporting services and cultural services, while during the second period of 1999-2008, regulating services rank firstly in the total change of ecosystem service values, followed by supporting services, cultural services and provisioning services. The artificial neural network-based simulation indicates that the total will slightly increase in line with a small undulation in regulating service values, whilst the most changes brought by the provisioning services will be stable. This study is intended to serve as a tool to be used in decision making for proper and informed urban aquatic ecosystem management. © 2014 Copyright © 2014 AEHMS.</t>
  </si>
  <si>
    <t>artificial neural networks; GIS-based Markov chain; millennium ecosystem assessment-based evaluation</t>
  </si>
  <si>
    <t>Palmer M.A., Filoso S., Fanelli R.M.</t>
  </si>
  <si>
    <t>From ecosystems to ecosystem services: Stream restoration as ecological engineering</t>
  </si>
  <si>
    <t>Ecosystem restoration was originally founded upon recovering ecosystems using wildlands as a reference state. More recently there has been interest in shifting to the restoration of ecosystem services - the benefits that natural systems can provide to humans. This shift is resulting in new restoration goals as well as new methodological approaches. The pace at which restoration goals and methods are changing is particularly fast for running-water ecosystems, which calls for a rigorous assessment of the environmental and economic costs and benefits associated with such changes.In this paper, we explore the environmental costs and benefits of an emerging form of urban stream restoration, in which ecosystems are vastly transformed in order to enhance specific ecosystem functions and support desirable services. These projects are usually implemented in highly incised low-order perennial, intermittent, or ephemeral stream reaches. In either case, the stream channel is transformed into a stormwater management structure designed to reduce peak flows and enhance hydraulic retention of stream flow with the goals of reducing bank erosion and promoting retention of nutrients and suspended sediments. Results to date indicate that this novel ecological design approach does modify the hydrologic responses of streams during some storm events, but there is no consistent pattern of nitrogen retention or removal that would lead to net annual benefits. While additional data are needed, results suggest there is the potential for sediment retention, at least during some flows. Ongoing work which includes monitoring both pre- and post-project implementation will help resolve this uncertainty.If sediment retention does occur, it is likely to decrease over time making the lifespan of these highly engineered projects is finite. Furthermore, environmental impacts associated with these projects can include loss or damage of riparian forests and export of sediment pulses during construction which may offset project benefits depending on their lifespan. Therefore, the use of approaches where entire existing ecosystems are modified to enhance a few specific biophysical processes should be limited to the most degraded systems where less invasive techniques, such as upland reforestation, reduced lawn fertilization, or better stormwater management at the source of runoff generation have first been exhausted. © 2013 Elsevier B.V.</t>
  </si>
  <si>
    <t>Ecological engineering; Ecosystem services; Nitrogen; Restoration; Stormwater; Streams; Suspended sediment</t>
  </si>
  <si>
    <t>Zhou T., Ren W., Peng S., Liang L., Ren S., Wu J.</t>
  </si>
  <si>
    <t>A riverscape transect approach to studying and restoring river systems: A case study from southern China</t>
  </si>
  <si>
    <t>Rivers provide critically important ecosystem services to society, and play an essential role in maintaining the structure, function, and integrity of landscapes in which the rivers reside. Better understanding of the patterns and processes in river systems requires a broader landscape approach that goes beyond the traditional linear and longitudinal focus. Such a landscape approach is especially important for effectively restoring and managing already damaged or degraded rivers around the world. Toward this end, here we develop a riverscape transect approach by adapting landscape gradient analysis with pattern metrics so as to quantify the longitudinal variations in the spatial pattern of the river-land complex from headwater to mouth. Two rivers systems in southern China were used to develop and demonstrate the approach. For each river, we first constructed a riverscape transect, consisting of a spatial series of overlapping neighborhood landscapes, then computed a selected set of landscape metrics, and finally depicted the longitudinal profile of riverscape pattern with relative location-based plots. Our results have shown that this riverscape transect approach is conceptually consistent with the increasingly prominent riverine landscape perspective and technically feasible with the aid of remote sensing data and landscape pattern analysis methods. In particular, landscape metrics, such as percentages of urban and native vegetation, patch density, and Shannon diversity, can be used to reveal important variations in riverscape structure along the river. These longitudinal profiles of riverscape pattern, used as spatial indicators, can help identify key socioeconomic drivers and ecological impacts of land use and land cover change in the watershed. Our study demonstrates that this riverscape transect approach can be a new and effective way of facilitating the planning and evaluation of river restoration and management efforts. © 2013 Elsevier B.V.</t>
  </si>
  <si>
    <t>China; Landscape pattern analysis; River landscapes; River restoration and management; Riverscape transect approach; Stream ecology</t>
  </si>
  <si>
    <t>Wolch J.R., Byrne J., Newell J.P.</t>
  </si>
  <si>
    <t>Urban green space, public health, and environmental justice: The challenge of making cities 'just green enough'</t>
  </si>
  <si>
    <t>Urban green space, such as parks, forests, green roofs, streams, and community gardens, provides critical ecosystem services. Green space also promotes physical activity, psychological well-being, and the general public health of urban residents. This paper reviews the Anglo-American literature on urban green space, especially parks, and compares efforts to green US and Chinese cities. Most studies reveal that the distribution of such space often disproportionately benefits predominantly White and more affluent communities. Access to green space is therefore increasingly recognized as an environmental justice issue. Many US cities have implemented strategies to increase the supply of urban green space, especially in park-poor neighborhoods. Strategies include greening of remnant urban land and reuse of obsolete or underutilized transportation infrastructure. Similar strategies are being employed in Chinese cities where there is more state control of land supply but similar market incentives for urban greening. In both contexts, however, urban green space strategies may be paradoxical: while the creation of new green space to address environmental justice problems can make neighborhoods healthier and more esthetically attractive, it also can increase housing costs and property values. Ultimately, this can lead to gentrification and a displacement of the very residents the green space strategies were designed to benefit. Urban planners, designers, and ecologists, therefore, need to focus on urban green space strategies that are 'just green enough' and that explicitly protect social as well as ecological sustainability. © 2014 Elsevier B.V.</t>
  </si>
  <si>
    <t>Ecosystem services; Environmental justice; Gentrification; Human health; Planning strategies; Urban green spaces</t>
  </si>
  <si>
    <t>Haas J., Ban Y.</t>
  </si>
  <si>
    <t>Urban growth and environmental impacts in Jing-Jin-Ji, the Yangtze, River Delta and the Pearl River Delta</t>
  </si>
  <si>
    <t>International Journal of Applied Earth Observation and Geoinformation</t>
  </si>
  <si>
    <t>This study investigates land cover changes, magnitude and speed of urbanization and evaluates possible impacts on the environment by the concepts of landscape metrics and ecosystem services in China's three largest and most important urban agglomerations: Jing-Jin-Ji, the Yangtze River Delta and the Pearl River Delta. Based on the classifications of six Landsat TM and HJ-1A/B remotely sensed space-borne optical satellite image mosaics with a superior random forest decision tree ensemble classifier, a total increase in urban land of about 28,000 km2 could be detected alongside a simultaneous decrease in natural land cover classes and cropland. Two urbanization indices describing both speed and magnitude of urbanization were derived and ecosystem services were calculated with a valuation scheme adapted to the Chinese market based on the classification results from 1990 and 2010 for the predominant land cover classes affected by urbanization: forest, cropland, wetlands, water and aquaculture. The speed and relative urban growth in Jing-Jin-Ji was highest, followed by the Yangtze River Delta and Pearl River Delta, resulting in a continuously fragmented landscape and substantial decreases in ecosystem service values of approximately 18.5 billion CNY with coastal wetlands and agriculture being the largest contributors. The results indicate both similarities and differences in urban-regional development trends implicating adverse effects on the natural and rural landscape, not only in the rural-urban fringe, but also in the cities' important hinterlands as a result of rapid urbanization in China. © 2014 Elsevier B.V.</t>
  </si>
  <si>
    <t>Ecosystem services; Environmental impact; Land use/land cover (LULC); Landscape metrics; Random forest; Urban growth</t>
  </si>
  <si>
    <t>Langhans S.D., Hermoso V., Linke S., Bunn S.E., Possingham H.P.</t>
  </si>
  <si>
    <t>Cost-effective river rehabilitation planning: Optimizing formorphological benefits at large spatial scales</t>
  </si>
  <si>
    <t>River rehabilitation aims to protect biodiversity or restore key ecosystem services but the success rate is often low. This is seldom because of insufficient funding for rehabilitation works but because trade-offs between costs and ecological benefits of management actions are rarely incorporated in the planning, and because monitoring is often inadequate for managers to learn by doing. In this study, we demonstrate a new approach to plan cost-effective river rehabilitation at large scales. The framework is based on the use of cost functions (relationship between costs of rehabilitation and the expected ecological benefit) to optimize the spatial allocation of rehabilitation actions needed to achieve given rehabilitation goals (in our case established by the Swiss water act). To demonstrate the approach with a simple example, we link costs of the three types of management actions that are most commonly used in Switzerland (culvert removal, widening of one riverside buffer and widening of both riversides) to the improvement in riparian zone quality. We then use Marxan, a widely applied conservation planning software, to identify priority areas to implement these rehabilitation measures in two neighbouring Swiss cantons (Aargau, AG and Zürich, ZH). The best rehabilitation plans identified for the two cantons metall the targets (i.e. restoring different types of morphological deficits with different actions) rehabilitating 80,786m (AG) and 106,036m (ZH) of the river network at a total cost of 106.1 Million CHF (AG) and 129.3 Million CH (ZH). The best rehabilitation plan for the canton of AG consisted of more and better connected sub-catchments that were generally less expensive, compared to its neighbouring canton. The framework developed in this study can be used to inform river managers how and where best to spend their rehabilitation budget for a given set of actions, ensures the cost-effective achievement of desired rehabilitation outcomes, and helps towards estimating total costs of long-term rehabilitation activities. Rehabilitation plans ready to be implemented may be based on additional aspects to the ones considered here, e.g., specific cost functions for rural and urban areas and/or for large and small rivers, which can simply be added to our approach. Optimizing investments in this way will ultimately increase the likelihood of on-ground success of rehabilitation activities. © 2013 Elsevier Ltd.</t>
  </si>
  <si>
    <t>Catchment scale; Connectivity; Decision support; Marxan; Rehabilitation funds; Rehabilitation success</t>
  </si>
  <si>
    <t>Martínez-Paz J., Pellicer-Martínez F., Colino J.</t>
  </si>
  <si>
    <t>A probabilistic approach for the socioeconomic assessment of urban river rehabilitation projects</t>
  </si>
  <si>
    <t>Land Use Policy</t>
  </si>
  <si>
    <t>Urban river rehabilitation aims to enhance the ecological status of urban watercourses and promote measures for the local population to increase their well-being by making a direct or indirect use of the services these ecosystems may provide. The social and economic feasibility is evaluated by contrasting the resources used in the rehabilitation process with the benefits derived from it through the Cost-Benefit Analysis (CBA). By means of a case study, this work not only introduces the most innovative CBA approaches in environmental projects, but also implements probabilistic simulation methods in order to increase the robustness of the assessment indicators. The case study encompasses two projects, whose global costs total €46. M in 50 years, for the environmental rehabilitation of the stretch of the River Segura that flows through the city of Murcia. The benefits have been obtained by a contingent valuation exercise: €3.3. M/year (€0.6. M/year of use benefits, and €2.7. M/year of non-use benefits). Three different CBA approaches (economic, extended and dual) are applied to contrast these costs and benefits, conducting the analyses of uncertainty and sensitivity of the benefit items through a Monte Carlo simulation. The results highlight the importance of environmental benefits for this kind of projects to be socioeconomically feasible thanks to the profitability indicators they provide. © 2013 Elsevier Ltd.</t>
  </si>
  <si>
    <t>CBA; Contingent valuation; Environmental rehabilitation; Monte Carlo; Segura river</t>
  </si>
  <si>
    <t>Li F., Ye Y., Song B., Wang R.</t>
  </si>
  <si>
    <t>Evaluation of urban suitable ecological land based on the minimum cumulative resistance model: A case study from Changzhou, China</t>
  </si>
  <si>
    <t>Ecological Modelling</t>
  </si>
  <si>
    <t>Urbanization is accompanied by the intense transformation and conflicts among different land use types that produce a series of economic, social, and environmental impacts. Ascertaining the quantity and pattern optimization of urban ecological land is critical to solving urban environmental problems and realizing urban sustainable development. Using the Chinese city of Changzhou, an important and typical city in the Yangtze River delta, as the case study, we applied the minimum cumulative resistance model (MCRM) to calculate the amount of ecological land that meets the demand of socioeconomic development and ecological protection considerating the source of ecological land and constructed land, ecosystem services, and the resistance plane. Results showed that the suitable ecological land area is about 1006.9km2, which is 53.8% of the total urban area of Changzhou, and is mainly distributed in Wujin and Xinbei districts. Considering the ecological land space and functional changes of the study area and comparing the current land use status with the model simulation results, we propose three land use types. For urban ecological land, positive protection measures and prohibiting economic development initiatives are necessary. For ecotones between urban developed land and ecological land, protection should be given priority and economic development activities should be rigidly controlled. For constructed land, measurements and policies should be taken to promote reasonable development and improve land intensity. © 2014 Elsevier B.V.</t>
  </si>
  <si>
    <t>Ecosystem services; Minimum cumulative resistance model; Urban suitable ecological land; Urbanization</t>
  </si>
  <si>
    <t>Nost E.</t>
  </si>
  <si>
    <t>Performing nature's value: software and the making of Oregon's ecosystem services markets</t>
  </si>
  <si>
    <t>Environment and Planning A</t>
  </si>
  <si>
    <t>Geographers of technology illustrate software code's contexts, effects, and agencies as they shape urban space and everyday life, but the consequences of code for nature remain understudied. Political ecologists have critiqued remote sensing and Geographic Information Systems (GIS) based conservation projects, but have not engaged more broadly with the role of software in the contested production, circulation, and application of ecological knowledge. Yet, around the world, data analytics firms and conservation nonprofits argue for optimizing environmental management through faster and bigger data collection and new techniques of data manipulation and visualization. I present a case study from the US state of Oregon, illustrating how conservationists and environmental regulators employ computer programming to plan markets in which entrepreneurs restore stream and wetland ecosystem services to earn offset credits. In these markets, code-executed algorithms constituting spreadsheets, web maps, and GIS utilities generate, relate, and make sense of the data that define credit commodities. I argue that code tends toward three effects: producing a landscape defined by wetlands' modeled value, performing social relations associated with nature's neoliberalization and financialization, and legitimating these moves. Although emphasis on the performativity of code and other technological objects is warranted, the contexts in which these are authored, deployed, and evaluated should remain central to understanding environmental governance. This is to caution against seeing technology as reducing nature and society to state or capitalist rationalities and to hesitate to differentiate prima facie code's work on space and on nature. I call for bridging political ecology and geographies of technology in ways that can explain how code is generative of environmental knowledge, change, and conflict. © 2015, © The Author(s) 2015.</t>
  </si>
  <si>
    <t>code; ecosystem services; GIS; markets; Oregon</t>
  </si>
  <si>
    <t>Fox J.T., Alexander K.A.</t>
  </si>
  <si>
    <t>Spatiotemporal variation and the role of wildlife in seasonal water quality declines in the Chobe River, Botswana</t>
  </si>
  <si>
    <t>Sustainable management of dryland river systems is often complicated by extreme variability of precipitation in time and space, especially across large catchment areas. Understanding regional water quality changes in southern African dryland rivers and wetland systems is especially important because of their high subsistence value and provision of ecosystem services essential to both public and animal health. We quantified seasonal variation of Escherichia coli (E. coli) and Total Suspended Solids (TSS) in the Chobe River using spatiotemporal and geostatisticalmodeling of water quality time series data collected along a transect spanning a mosaic of protected, urban, and developing urban land use.We found significant relationships in the dry season between E. coli concentrations and protected land use (p = 0.0009), floodplain habitat (p = 0.016), and fecal counts fromelephant (p = 0.017) and other wildlife (p = 0.001). Dry season fecal loading by both elephant (p = 0.029) and other wildlife (p = 0.006) was also an important predictor of early wet season E. coli concentrations. Locations of high E. coli concentrations likewise showed close spatial agreement with estimates of wildlife biomass derived from aerial survey data. In contrast to the dry season, wet season bacterial water quality patterns were associated only with TSS (P&lt;0.0001), suggesting storm water and sediment runoff significantly influence E. coli loads. Our data suggest that wildlife populations, and elephants in particular, can significantly modify river water quality patterns. Loss of habitat and limitation of wildlife access to perennial rivers and floodplains in water-restricted regions may increase the impact of species on surface water resources. Our findings have important implications to land use planning in southern Africa's dryland river ecosystems. © 2015 Fox, Alexander This is an open access article distributed under the terms of the Creative Commons Attribution License, which permits unrestricted use, distribution, and reproduction in any medium, provided the original author and source are credited..</t>
  </si>
  <si>
    <t>Harwood A.R., Lovett A.A., Turner J.A.</t>
  </si>
  <si>
    <t>Customising virtual globe tours to enhance community awareness of local landscape benefits</t>
  </si>
  <si>
    <t>Our wellbeing depends upon the services provided by ecosystems and their components. Despite recent advances in academic understanding of ecosystem services, and consideration in UK national environmental policy, a greater awareness is needed at community and individual levels. Dynamic features of virtual globe applications have considerable potential for helping convey the multi-dimensional context of ecosystem services and promoting general awareness. In a case study targeting residents in a small urban fringe river catchment in Norfolk, UK, representatives from local authorities and responsible agencies collaborated with scientists to produce extensive customisation of virtual globes in this context. By implementing a virtual flight over the catchment, different views and scales are traversed to set the context for landscape features and ecosystem services. Characteristic sites, e.g. supplying cultural services, are displayed and relationships with the natural environment are explained using linked on-screen text. Implementation is cost-effective and described for practitioners in ecosystem and landscape management, who may be inexperienced in landscape visualisation. Supplied as three pre-packaged virtual tours, products are made available for download and are publicised at a variety of engagement events, including teaching events with schoolchildren. The tours have attracted public interest and generated positive feedback about improving knowledge of local natural assets. Schoolchildren show confidence with the interface, but supplementary problem based activities can improve learning opportunities. The capacity of virtual globes to support more participatory involvement of the public in local ecosystem management may increase in the future, but such visualisations can already help promote community awareness of local landscape benefits. © 2015 Elsevier B.V.</t>
  </si>
  <si>
    <t>Ecosystem services; Landscape management; Virtual globes; Virtual tours; Visualisation</t>
  </si>
  <si>
    <t>Collier C.A., de Almeida Neto M.S., Aretakis G.M.A., Santos R.E., de Oliveira T.H., Mourão J.S., Severi W., El-Deir A.C.A.</t>
  </si>
  <si>
    <t>Integrated approach to the understanding of the degradation of an urban river: Local perceptions, environmental parameters and geoprocessing</t>
  </si>
  <si>
    <t>Journal of Ethnobiology and Ethnomedicine</t>
  </si>
  <si>
    <t>Background: The use of interdisciplinary approaches such as the proposed report provides a broad understanding of the relationship between people and the environment, revealing reliable aspects not previously considered in the study of this relationship. This study compiled evidence on the environmental degradation of an urbanized river over the past few decades, providing a diagnosis of the consequences of this process for the river, its ichthyofauna, and the local human population. Methods: The study was focused on the Beira Rio community on the Capibaribe River in the municipality of São Lourenço da Mata, Pernambuco, Brazil. Data were collected using geoprocessing and ethnobiological approaches, as well as environmental parameters. This research was conducted with the most experienced long-term residents in the local community, through interviews and participatory methodologies to recovering information about the river environment, its ichthyofauna and its environmental services for the last decades. Results: According to the GIS analysis, the study area was subject to an accelerated process of urbanization, with the total urban area increasing from 73 565, 98 m2 in 1974 to 383 363, 6 m2 in 2005. The informants perceived the urban growth, especially in the late twentieth century, being this period recognized as the phase of greatest negative changes in the river environment. The perceived decline of fish stocks was indicated by the community as one of the effects of river degradation. According to the interviews, the deterioration of the river affected the ecosystem services and the relationship of the adjacent human community with this ecosystem. The environmental data indicated that the river is suffering eutrophization and has fecal coliform concentrations 160 times higher than the maximum level permitted by Brazilian legislation. Conclusions: The interdisciplinary approach used in this research allowed the understanding of the degradation process of an urban river and some negative effects through the integration of environmental data, GIS and the local knowledge, revealing the complementarity of obtained data and the effectiveness of implementation of this approach. © 2015 Collier et al.</t>
  </si>
  <si>
    <t>Ecosystem services; Environmental quality; Ethnobiology; Eutrophization; Freshwater fish; Geographic information system</t>
  </si>
  <si>
    <t>Voß K., Fernández D., Schäfer R.B.</t>
  </si>
  <si>
    <t>Organic matter breakdown in streams in a region of contrasting anthropogenic land use</t>
  </si>
  <si>
    <t>Streams provide ecosystem services to humans that depend on ecosystem functions, such as organic matter breakdown (OMB). OMB can be affected by land use-related disturbance. We measured OMB in 29 low-order streams in a region of contrasting land use in south-west Germany to quantify land use effects on OMB. We deployed fine and coarse mesh leaf bags in streams of forest, agricultural, vinicultural and urban catchments to determine the microbial and invertebrate-mediated OMB, respectively. Furthermore, we monitored physicochemical, geographical and habitat parameters to explain potential differences in OMB among land use types and sites. Only microbial OMB differed between land use types. Microbial OMB was negatively correlated with pH and invertebrate-mediated OMB was positively correlated with tree cover. Generally, OMB responded to stressor gradients rather than directly to land use. Therefore, the monitoring of specific stressors may be more relevant than land use to detect effects on ecosystem functions, and to extrapolate effects on functions, e.g. in the context of assessing ecosystem services. © 2015 Elsevier B.V.</t>
  </si>
  <si>
    <t>Ecosystem service; Land-use; Leaf decomposition; Regional scale; River</t>
  </si>
  <si>
    <t>Dong L.Q., Zhang G.X., Zhang K.</t>
  </si>
  <si>
    <t>Analysis and prediction of wetland ecological water requirements in the Nenjiang Basin</t>
  </si>
  <si>
    <t>As in the case of most ecosystems, freshwater wetlands can be affected by climate change, which can alter wetland hydrology, water quality, and ecological health. Freshwater wetlands provide a number of valuable ecosystem activities, including carbon sequestration, primary productivity, floodwater storage, nutrient processing, and sediment stabilization. Further, they contribute to the high biodiversity of vegetation, macro invertebrates, fish, amphibians, reptiles, birds, and mammals. The Nenjiang Basin is one of the most important crop-production regions in China. A large portion of the headwaters of the river’s basin is located at relatively higher latitude and higher altitude regions, and the natural wetlands occupy approximately 15% of the total area of the Nenjiang Basin, supporting a large number of terrestrial and aquatic organisms. However, since 1978, approximately 28% of the wetland area has been drained and converted into agricultural fields or urban development land. The conversion of wetlands for agricultural purposes and urbanization has created considerable stress on the ecological health of the Nenjiang region. Although the effects of climate change are not yet fully understood, it could be an additional source of stress for already deteriorated regional ecosystems because of the reductions in the wetland area. In addition, since the natural wetlands of the Nenjiang Basin occupy a large area, it is alsoone of China’s most important wetland preservation areas. This area has experienced substantial changes in climate and land use/ cover, which has led to serious water resource problems. Recent studies have shown that the regional climate has become warmer and drier, and the runoff in the Nenjiang Basin has declined since the 1950s. The predicted wetland ecological water requirements were 70. 284 billion m3, 118. 696 billion m3, and 169. 343 billion m3 during high precipitation, flat precipitation, and low precipitation years, reflecting its correlation with the climatic conditions. Furthermore, changes in the annual maximum temperature, annual minimum temperature, annual average temperature, and precipitation were calculated from 1906 onward and projected to 2100. The annual minimum temperature showed a relatively significant increasing trend compared to the other measured factors, especially the annual maximum temperature. The changes in the maximum temperature and minimum temperature, resulting in narrowing of the diurnal temperature range, could cause the crop growth cycle to delay or advance. On the basis of the previous calculation, we selected the fifth phase of the Couple Model Inter comparison Project (CMIP5) simulations of global climate models to predict the wetland ecological water requirements from 2030 to 2100. In addition, three climatic emission scenarios were chosen, Representative Concentration Pathways (RCP) 2. 6, 4. 5, and 8. 5. The results showed that the maximum temperature, minimum temperature, and precipitation jointly affected wetland ecological water requirement. Specifically, wetland ecological water requirement under RCP2.6 scenarios showed a decreasing trend after an initial increase, while the RCP4.5 and RCP8.5 scenarios showed an increasing trend in which by 2100, the wetland ecological water requirement reached 147.337 billion m3 and 132.659 billion m3, respectively. We believe that future studies must focus on how to coordinate and balance the water requirements and maintain the sustainable development of wetlands. © 2015 Ecological Society of China. All rights reserved.</t>
  </si>
  <si>
    <t>Climate change; Nenjiang Basin; Prediction; Wetland water requirement</t>
  </si>
  <si>
    <t>He J., Moffette F., Fournier R., Revéret J.-P., Théau J., Dupras J., Boyer J.-P., Varin M.</t>
  </si>
  <si>
    <t>Meta-analysis for the transfer of economic benefits of ecosystem services provided by wetlands within two watersheds in Quebec, Canada</t>
  </si>
  <si>
    <t>Wetlands Ecology and Management</t>
  </si>
  <si>
    <t>Climate change will cause major changes in ecosystems. Therefore, it is crucial that climate change policy consider the value of all services that are provided by watershed ecosystems. For this purpose, geospatial data and economic analysis are combined to determine a monetary value for wetland ecosystem goods and services (EGSs) in the watersheds of the Yamaska and Bécancour Rivers (Quebec, Canada). From published studies of wetland economic evaluations, we selected 51 relevant studies from 21 countries and performed a benefit transfer using meta-analysis. Our research emphasises the importance of considering multiple wetland characteristics when conducting a benefit transfer because of their complementary effects. We propose an approach that integrates spatial variables that have not been previously used, including type of wetland (complex or isolated) and land use (% of agricultural, urban, forest and water land cover), at a much finer geographical scale of 50 km2. Simultaneous use of detailed spatial and economic characteristics in each wetland area allowed us to assign heterogeneous EGS values and map these values in sub-watersheds (50 km2) of the two rivers. Our results demonstrate that location and scale can affect wetland value. When wetland valuation was conducted based on mean values for geospatial characteristics, the EGS [2014 purchasing power parity (PPP) price] that is provided by wetlands was $5277 PPP/ha/year for the Yamaska River Watershed (YRW) and $3979 PPP/ha/year for the Bécancour River Watershed (BRW). When wetland valuation was performed at a more detailed sub-watershed scale to reflect variability within a watershed, EGS (2014 PPP price) that is provided by wetlands was valued higher at $9080/ha/year for YRW and $4702/ha/year (2014 PPP price) for BRW. © 2015, Springer Science+Business Media Dordrecht.</t>
  </si>
  <si>
    <t>Benefit transfer; Ecosystem services; Meta-analysis; Spatial analysis; Watershed; Wetlands</t>
  </si>
  <si>
    <t>Xian X.-D., Feng Y.-L., Willison J.H.M., Ai L.-J., Wang P., Wu Z.-N.</t>
  </si>
  <si>
    <t>Restoring ecosystem services to littoral zones of rivers in the urban core of Chongqing, China</t>
  </si>
  <si>
    <t>Environmental Science and Pollution Research</t>
  </si>
  <si>
    <t>Two examples of the creation of naturalized areas in the littoral zone of the Three Gorges Reservoir in the urban core of Chongqing City, China, are described. The areas were created for the purpose of restoring ecological functions and services. Plants were selected based on surveys of natural wetland vegetation in the region, and experiments were conducted to discover the capacity of species of interest to survive the sometimes extreme hydrological regimes at the sites. Novel methods were developed to stabilize the plants against the rigors of extreme summer floods and constant swash, notably zigzag berms of rocks wrapped in iron mesh. The areas include native reeds, grasses, shrubs, and trees. Plant communities in the areas are zoned according to flooding stress, and their structure is less stable at lower elevations that are subjected to greater stress. The tall grass Saccharum spontaneum (widespread in Southern Asia) and the tree Pterocarya stenoptera (native to Southwest China) are notable for their utility at these sites in the center of a large city. Communities of tall reeds and grasses have become so dense and stable that they now provide the ecosystem services of capturing river sediments and resisting erosion of the river banks. It is recommended that extensive greening of the riparian zones in urban areas of the Three Gorges Reservoir be conducted for the purpose of providing ecosystem services, based in part on the experiences described here. © 2015, Springer-Verlag Berlin Heidelberg.</t>
  </si>
  <si>
    <t>Drawdown zone; Ecosystem services; Littoral; Three Gorges Reservoir; Urban landscaping</t>
  </si>
  <si>
    <t>Dutta V., Kumar R., Sharma U.</t>
  </si>
  <si>
    <t>Assessment of human-induced impacts on hydrological regime of Gomti river basin, India</t>
  </si>
  <si>
    <t>Purpose – The purpose of this paper is to evaluate the potential impact of human-induced intervention on hydrological regimes of Gomti river, one of the important tributaries of the Ganga Alluvial Plain in India aiming at an overall assessment of the status quo. Design/methodology/approach – The research methodology includes following four components: study of basin morphology, sub-surface geology and sediments profile of Gomti river; a comparison of LANDSAT satellite data of 1978 and IRS-1C/LISS-III satellite data of 2008 to study the changes occurring in the built-up area, forest and water bodies of the basin; study of flow patterns in different stretches of river Gomti from 1978 to 2012; and water quality assessment at different sites from origin of the river to its confluence in the Ganges. Findings – The paper shows that over the years, the water source in the tributaries feeding the river Gomti has shrunk, reducing the flow in the river. A steady increase in developed land area due to rapid urban sprawl has occurred in recent decades, due to which forest cover and wetlands are decreasing, the river and floodplains are getting fragmented, the hydromorphology changed considerably and several tributaries are getting dried as a result of indiscriminate exploitation of groundwater. There is no flow in the initial 57 km stretch of the river with wide encroachment in active floodplains. Groundwater over-extraction to meet the demands of increasing population and intensive agriculture has led to reduction in base-flows and in some reaches even negative. Extensive land-use changes in the Gomti river basin (GRB) severely impact the river and floodplain connectivity, the impacts are already evident as several tributaries are getting dried during the non-monsoon months. Research limitations/implications – The information provided by the paper for GRB is significant for the understanding of the basin and to formulate integrated management and development plan of the basin. Significant changes have taken place in the GRB over the recent past and are still continuing. Because of the chosen river basin and the site-specific research approach, the research results may lack generalization. However, it provides a general framework of analysis which could be applied to other regions. Practical implications – River channels with their floodplains and adjoining ecosystems have to be addressed as interconnected ecological entity in a holistic way. This requires comprehensive observations of the river systems and catchment characteristics using long-term data. The paper could be used as the starting point in the development of management and development strategies for the basin. Originality/value – River and its floodplain offer multiple ecosystem services and deserve an integrated approach for their conservation and restoration. Conservation and protection of ecologically intact river-floodplain systems is extremely important and urgently needs integrated planning and management. This paper has adopted a integrated approach to study the integrity of river ecosystems and the potential pressures on them. © Emerald Group Publishing Limited.</t>
  </si>
  <si>
    <t>Floodplain; Gomti river basin; Land use; River ecosystems; Water quality</t>
  </si>
  <si>
    <t>Pope A.J., Gimblett R.</t>
  </si>
  <si>
    <t>Linking Bayesian and agent-based models to simulate complex social-ecological systems in semi-arid regions</t>
  </si>
  <si>
    <t>Frontiers in Environmental Science</t>
  </si>
  <si>
    <t>Interdependencies of ecologic, hydrologic, and social systems challenge traditional approaches to natural resource management in semi-arid regions. As a complex social-ecological system, water demands in the Sonoran Desert from agricultural and urban users often conflicts with water needs for its ecologically-significant riparian corridors. To explore this system, we developed an agent-based model to simulate complex feedbacks between human decisions and environmental conditions in the Rio Sonora Watershed. Cognitive mapping in conjunction with stakeholder participation produced a Bayesian model of conditional probabilities of local human decision-making processes resulting to changes in water demand. Probabilities created in the Bayesian model were incorporated into the agent-based model, so that each agent had a unique probability to make a positive decision based on its perceived environment at each point in time and space. By using a Bayesian approach, uncertainty in the human decision-making process could be incorporated. The spatially-explicit agent-based model simulated changes in depth-to-groundwater by well pumping based on an agent's water demand. Changes in depth-to-groundwater feedback to influence agent behavior, as well as determine unique vegetation classes within the riparian corridor. Each vegetation class then provides varying stakeholder-defined quality values of ecosystem services. Using this modeling approach allowed us to examine effects on both the ecological and social system of semi-arid riparian corridors under various scenarios. The insight provided by the model contributes to understanding how specific interventions may alter the complex social-ecological system in the future. © 2015 Pope and Gimblett.</t>
  </si>
  <si>
    <t>Agent-based modeling; Bayesian cognitive mapping; Hybrid modeling; Social-ecological systems; Sonoran desert</t>
  </si>
  <si>
    <t>Tang J., Huang L., Wang B.</t>
  </si>
  <si>
    <t>Analysis of ecosystem service value based on LUCC of Liao River Basin of Jilin Province</t>
  </si>
  <si>
    <t>Based on 1989 and 2012 Landsat TM/ETM remote sensing image interpretation data, the characteristics of land use change of Liaohe River basin in Jilin Province were extracted and analyzed. Constanza's ecosystem service value theory was used to estimate ecosystem service value and further analyze the effects of land use change on that. The results showed that there were great changes in Liaohe River during the period of 1989-2012. Arable land and urban land increased by 20.28% and 7.09%, respectively, and was mainly changed from woodland, grassland, water and wetland. The ecosystem service value decreased from 125.30 billion to 114.41 billion, and the average annual lost rate was 0.38%. Shuangliao suffered the largest loss, with the lost rate of 21.41%. Degradation of wetland and water resulted from the development of arable land was considered as the major factor of the decrease of ecosystem services value. ©, 2015, Science Press. All right reserved.</t>
  </si>
  <si>
    <t>Ecosystem service value; Jilin Province; Liaohe River Basin; LUCC</t>
  </si>
  <si>
    <t>Hao L., Sun G., Liu Y., Wan J., Qin M., Qian H., Liu C., Zheng J., John R., Fan P., Chen J.</t>
  </si>
  <si>
    <t>Urbanization dramatically altered the water balances of a paddy field-dominated basin in southern China</t>
  </si>
  <si>
    <t>Rice paddy fields provide important ecosystem services (e.g., food production, water retention, carbon sequestration) to a large population globally. However, these benefits are diminishing as a result of rapid environmental and socioeconomic transformations, characterized by population growth, urbanization, and climate change in many Asian countries. This case study examined the responses of stream flow and watershed water balances to the decline of rice paddy fields due to urbanization in the Qinhuai River basin in southern China, where massive industrialization has occurred during the past 3 decades. We found that stream flow increased by 58 % and evapotranspiration (ET) decreased by 23 % during 1986-2013 as a result of a three-fold increase in urban areas and a reduction of rice paddy fields by 27 %. Both high flows and low flows increased significantly by about 28 % from 2002 to 2013. The increases in stream flow were consistent with the decreases in ET and leaf area index monitored by independent remote sensing MODIS (Moderate Resolution Imaging Spectroradiometer) data. Attribution analysis, based on two empirical models, indicated that land-use/land-cover change contributed about 82-108 % of the observed increase in stream flow from 353 ± 287 mm yr-1 during 1986-2002 to 556 ± 145 during 2003-2013. We concluded that the reduction in ET was largely attributed to the conversion of cropland to urban use. The effects of land-use change overwhelmed the effects of regional climate warming and climate variability. Converting traditional rice paddy fields to urban use dramatically altered land surface conditions from an artificial wetland-dominated landscape to an urban land-use- dominated one, and thus was considered an extreme type of contemporary hydrologic disturbance. The ongoing large-scale urbanization of the rice paddy-dominated regions, in humid southern China and East Asia, will likely elevate storm-flow volume, aggravate flood risks, and intensify urban heat island effects. Understanding the connection between land-use/land-cover change and changes in hydrological processes is essential for better management of urbanizing watersheds in the rice paddy-dominated landscape. © Author(s) 2015.</t>
  </si>
  <si>
    <t>Avolio M.L., Pataki D.E., Gillespie T.W., Jenerette G.D., McCarthy H.R., Pincetl S., Clarke L.W.</t>
  </si>
  <si>
    <t>Tree diversity in southern California's urban forest: The interacting roles of social and environmental variables</t>
  </si>
  <si>
    <t>Frontiers in Ecology and Evolution</t>
  </si>
  <si>
    <t>Socio-economic and environmental drivers are important determinants urban plant richness patterns. The scale at which these patterns are observed in different regions, however, has not been explored. In arid regions, where forests are not native, the majority of the urban forest is planted, and trees are presumably chosen for specific attributes. Here, we investigate the role of spatial scales and the relative importance of environmental vs. socio-economic drivers in determining the community structure of southern California's urban forest. Second, we assess the usefulness of ecosystem service-based traits for understanding patterns of urban biodiversity, compared with species composition data. Third, we test whether resident preferences for specific tree attributes are important for understanding patterns of species composition and diversity. We studied tree communities in 37 neighborhoods in three southern California counties (Los Angeles, Orange, and Riverside). The urban forest in southern California is very diverse with 114 species. Using multiple regression analyses we found socio-economic drivers were generally more important than environmental and the strength of the relationship between urban forest community structure and socio-economic drivers depended on whether we were analyzing within or across counties. There was greater tree richness in wealthier neighborhoods compared with less affluent neighborhoods across all counties and Orange County, but not in Los Angeles or Riverside counties alone. We also found a greater proportion of residential shade trees in hotter neighborhoods than in cooler neighborhoods, which corresponds with survey results of residents' preferences for tree attributes. Ultimately our study demonstrates that the species richness and functional traits of urban tree communities are influenced by managers' and residents' preferences and perceptions of urban tree traits. © 2015 Avolio, Pataki, Gillespie, Jenerette, McCarthy, Pincetl and Weller-Clarke.</t>
  </si>
  <si>
    <t>Ecosystem services; Functional traits; Los Angeles; Resident preferences; Tree diversity</t>
  </si>
  <si>
    <t>Beaulieu J.J., Golden H.E., Knightes C.D., Mayer P.M., Kaushal S.S., Pennino M.J., Arango C.P., Balz D.A., Elonen C.M., Fritz K.M., Hill B.H.</t>
  </si>
  <si>
    <t>Urban stream burial increases watershed-scale nitrate export</t>
  </si>
  <si>
    <t>Nitrogen (N) uptake in streams is an important ecosystem service that reduces nutrient loading to downstream ecosystems. Here we synthesize studies that investigated the effects of urban stream burial on N-uptake in two metropolitan areas and use simulation modeling to scale our measurements to the broader watershed scale. We report that nitrate travels on average 18 times farther downstream in buried than in open streams before being removed from the water column, indicating that burial substantially reduces N uptake in streams. Simulation modeling suggests that as burial expands throughout a river network, N uptake rates increase in the remaining open reaches which somewhat offsets reduced N uptake in buried reaches. This is particularly true at low levels of stream burial. At higher levels of stream burial, however, open reaches become rare and cumulative N uptake across all open reaches in the watershed rapidly declines. As a result, watershed-scale N export increases slowly at low levels of stream burial, after which increases in export become more pronounced. Stream burial in the lower, more urbanized portions of the watershed had a greater effect on N export than an equivalent amount of stream burial in the upper watershed. We suggest that stream daylighting (i.e., uncovering buried streams) can increase watershed-scale N retention. This is an open access article, free of all copyright, and may be freely reproduced, distributed, transmitted, modified, built upon, or otherwise used by anyone for any lawful purpose. The work is made available under the Creative Commons CC0 public domain dedication.</t>
  </si>
  <si>
    <t>Schaich H., Kizos T., Schneider S., Plieninger T.</t>
  </si>
  <si>
    <t>Land Change in Eastern Mediterranean Wood-Pasture Landscapes: The Case of Deciduous Oak Woodlands in Lesvos (Greece)</t>
  </si>
  <si>
    <t>In Mediterranean Europe, wood-pasture landscapes with oak woodlands as emblematic ecosystems are undergoing rapid land-use change, which may threaten their legacy as hotspots of biodiversity, ecosystem services, and cultural heritage. The objective of this study was to quantify land cover changes and transitions as well as the dynamics of oak woodland patterns and densities over 50 years in two municipalities at the center and edges of Quercus macrolepis distribution in Northern Lesvos (Greece). We used aerial photographs from 1960 and WorldView-2 satellite images from 2010 to process land cover maps and metrics, and to calculate oak canopy cover with a point-grid sampling approach. Spatiotemporal dynamics of land cover change were generally high—especially between oak woodlands and grass- and shrub-lands, resulting in a more heterogeneous and fragmented landscape in 2010. Surprisingly, oak woodland area remained stable with marginal losses in one study site and gains in the other one. Oak canopy cover increased by 8 and 9 %. Spatial hotspots of change were mountainous and peripheral phrygana areas with expanding oak stands, as well as river valleys and near urban areas with expanding olive groves and grass- and shrublands in former complex cultivation and oak stands. We conclude that the parallel processes of abandonment of crop cultivation and intensification of livestock grazing have been less detrimental to oak woodlands than supposed. To ensure long-term persistence of oak woodlands in the face of ongoing rural depopulation and land-use intensification, environmental and agricultural policies should better address their specificities as anthropogenic habitats. © 2015, Springer Science+Business Media New York.</t>
  </si>
  <si>
    <t>Agroforestry; Biodiversity conservation; Cultural landscapes; Fragmentation; Land-use change; Landscape metrics</t>
  </si>
  <si>
    <t>Warren R.J., II, Potts D.L., Frothingham K.M.</t>
  </si>
  <si>
    <t>Stream Structural Limitations on Invasive Communities in Urban Riparian Areas</t>
  </si>
  <si>
    <t>Invasive Plant Science and Management</t>
  </si>
  <si>
    <t>Urban riparian plant communities exist at the interface between terrestrial and aquatic habitats, and they are rich sources of species biodiversity and ecosystem services. The periodic floods that promote species diversity in riparian plant communities also increase their vulnerability to nonnative plant invasions. Plant invasions are constrained by seed and suitable habitat availability. However, how seed dispersal and establishment limitations interact to shape nonnative plant invasions in riparian communities is poorly understood. We use Stream Visual Assessment Protocol data to evaluate the hydrological and geomorphological parameters that influence the seeding and establishment of six common nonnative species in urban riparian habitats: garlic mustard, purple loosestrife, reed canarygrass, common reed, Japanese knotweed, and multiflora rose. To address this objective, we analyzed stream reach data collected during a basin-wide environmental assessment of the extensively urbanized upper Niagara River watershed. We found limited support for our prediction that propagule limitation constrains the distribution of nonnative riparian species, likely because these species are well established in the study area. Instead, we found that opportune stream reach characteristics better predict the distribution of the common invasive riparian species-most notably open tree canopy. Given that there is widespread investment in urban riparian forest restoration to improve water quality, increase stream-bank stability, enhance wildlife habitat and promote recreation, our data suggest that riparian forests may provide the additional benefit of reducing the abundance of some, but not all, invasive plants. Nomenclature: Garlic mustard, Alliaria petiolata (Bieb.) Cavara &amp; Grande; purple loosestrife, Lythrum salicaria L.; reed canarygrass, Phalaris arundinacea L.; common reed, Phragmites australis (Cav.) Trin. ex Steud.; Japanese knotweed, Polygonum cuspidatum Sieb. &amp; Zucc.; multiflora rose, Rosa multiflora Thunb. ex Murr. Management Implications: The progression from individual plant invasions to the establishment of widespread exotic communities requires that potential invaders are available and that there is suitable habitat in which they can establish. Nonnative riparian plant communities are widespread, particularly in urban areas, and often share common species. We evaluated the hydrologic and geomorphologic parameters that might influence the urban riparian distributions of six common nonnative riparian species in the urbanized upper Niagara River watershed: garlic mustard, purple loosestrife, reed canarygrass, common reed, Japanese knotweed, and multiflora rose. We found that four of these species are well established in the region so that seed availability did not appear limiting; instead, we found riparian canopy cover the strongest limiting factor on the invasive riparian communities. These data suggest that limiting the distribution of invasive species in urban riparian habitats requires a straightforward approach: restore riparian forests. Forest restoration in urban/riparian habitats is a widespread management goal expected to create many ecological benefits, including improved habitat and water quality. Still, the stream-forest interface is inherently edge habitat, and invasive species thrive along forest edges. Increasing forest canopy may reduce invasive species communities, but the widespread presence of well-established riparian invaders and the mitigating effects of stream-bank edge habitat suggest that full eradication is unlikely. Moreover, we also found conflicting species-specific associations and habitat responses, suggesting that managing individual invasive species may require specific interventions. © 2015 Weed Science Society of America.</t>
  </si>
  <si>
    <t>Novel community; seed limitation; Stream Visual Assessment Protocol; suitable habitat</t>
  </si>
  <si>
    <t>Vollmer D., Prescott M.F., Padawangi R., Girot C., Grêt-Regamey A.</t>
  </si>
  <si>
    <t>Understanding the value of urban riparian corridors: Considerations in planning for cultural services along an Indonesian river</t>
  </si>
  <si>
    <t>Cultural ecosystem services are not easily integrated into planning decisions when rehabilitating urban rivers. Methods exist to characterize the value of these cultural services, but there are methodological challenges to obtaining this information and fitting it to a decision context, particularly when weighed against monetary costs and benefits. In a developing country, these challenges can be magnified and thus the value of cultural services is seldom considered. We illustrate this through a case study of a river in Jakarta, Indonesia, where plans call for widening the river channel, stabilizing the banks with concrete, and restricting access to the river. We employ a mixed-method approach of household surveys, a discrete choice experiment and ethnographic interviews, to ascertain historical and present uses of the river, and residents' preferences for future change to the river. We demonstrate that low-income residents value non- or indirect-use cultural services that the river corridor provides-services that would be lost under the current rehabilitation plan. By assessing residents' willingness to pay for cultural services, we can more easily compare these scenarios to the current plan. We also show how our mixed-methods approach to valuation can help frame and interpret quantitative results, so that decision makers have additional contextual information. We demonstrate that such approaches are feasible and sometimes necessary in complex, data-poor urban environments. © 2015 Elsevier B.V.</t>
  </si>
  <si>
    <t>Cultural services; Green infrastructure; Mixed methods; River rehabilitation; Urban ecosystem services; Valuation</t>
  </si>
  <si>
    <t>Hutmacher A.M., Zaimes G.N., Martin J., Green D.M.</t>
  </si>
  <si>
    <t>Vegetative litter decomposition along urban ephemeral streams in Southeastern Arizona</t>
  </si>
  <si>
    <t>Riparian areas provide a wide range of ecosystem services. Population growth in Arizona has led to the urban encroachment of riparian areas. Urbanization alters microclimatic conditions that can affect ecosystems processes. This study investigated the impacts of urbanization levels on ecosystems processes (decomposition rates) of riparian areas along ephemeral streams. Nine sites were selected within Marana, Arizona with three housing density levels: high (7–8 houses ha−1), moderate (2.5–4.5 houses ha−1) and low (&lt;1.5 houses ha−1). The litter bag method was used for the three dominant woody species: Parkinsonia microphylla, Larrea tridentata, and Acacia constricta. Litter bags were collected prior to and after the winter rainy and summer monsoon seasons. The variables studied were carbon, nitrogen and lignin content, carbon to nitrogen ratio and mass loss. Soil temperature and moisture, air temperature, relative humidity and precipitation were also recorded. The litter variables mostly were not affected by housing density. The regression analysis for mass loss on the litter and microclimate variables indicated lignin content and carbon to nitrogen ratio as the most important factors. Most other studies indicate moisture availability as the most limiting factor. The moisture in these areas could have been sufficient because of the proximity to the ephemeral stream thus leading to different results. Overall, the decomposition processes along ephemeral streams in this region are resilient to changes related to these urbanization levels. Setting aside small riparian areas along ephemeral streams appears to aid in their preservation and is recommended for future urban developments. © 2014, Springer Science+Business Media New York.</t>
  </si>
  <si>
    <t>Desert ecosystems; Ephemeral stream; Litter decomposition; Riparian areas; Urbanization</t>
  </si>
  <si>
    <t>Ouyang Z.Y., Li X.M., Xu W.H., Li Y.S., Zheng H., Wang X.K.</t>
  </si>
  <si>
    <t>Ecological land use planning and management in Beijing</t>
  </si>
  <si>
    <t>Along with rapid social and economic development, irrational land development accelerated the disturbance and encroachment on natural and semi-natural ecosystems, which decreases ecosystem service and impairs regional ecological security. Land is the basis for both socio-economic development and ecosystem service provision. The function (e.g. economic function or ecological function) of a land unit is usually determined by land use. Therefore, it is of great importance to plan and manage the amount and spatial distribution of different land use types properly. At present, the widely used land use classification system in China is the Current Land Use Classification for National Standard (CLUCNS) issued in 2007. This classification system is mainly designed based on the social and economic attributes of the land, and mainly for promoting social and economic development. However, the ecological function of the land is neglected, which may further degrade the ecosystem service and hinder the regional ecological sustainability. It is urgent to recognize the ecosystem service provision function of land and integrate it into CLUCNS. Though much effort has been devoted in identifying the ecological land use (ELU) and designing integrated land use classifications that integrates social, economic and ecological attributes and functions of the land, further studies are needed to clarify the concept, planning, and management of ecological land use. Taking Beijing as an example, we firstly designed the procedure of ELU classification and planning, and then analyzed the ecosystem services needed to guarantee the ecological security of Beijing. The importance of each ecosystem service provision function was evaluated and classified into four grades, based on which we planned the ELU in Beijing for both amount and spatial distribution. Seven ELU types were planned, including surface water conservation land, ground water conservation land, biodiversity conservation land, water and soil retention land, river protection land, road protection land, and urban greenspace. These land uses cover an area of 5137.37 km2, accounting for 31.31% of the total area. We also discussed the planning method and management measure of ELU from three aspects: 1) the identification and classification of ELU, 2) the integration of ELU into CLUCNS, and 3) the management of ELU. Results of this study can help the government better plan and manage land use in Beijing. In addition, the designed method and procedure of ELU planning and management can be applied to direct ELU planning and management in other areas. © 2015, Ecological Society of China. All rights reserved.</t>
  </si>
  <si>
    <t>Ecological land use; Ecological security pattern; Ecosystem service; Land use classification; Land use planning</t>
  </si>
  <si>
    <t>Barau A.S.</t>
  </si>
  <si>
    <t>Perceptions and contributions of households towards sustainable urban green infrastructure in Malaysia</t>
  </si>
  <si>
    <t>Habitat International</t>
  </si>
  <si>
    <t>Household perception of urban greenery is a vehicle for understanding socio-ecological dimensions of grassroots urban sustainability. It also helps in advancing public participation in urban green infrastructure initiatives. The present study measures public perception of urban households using questionnaire survey and observations of how people maintain plants in and around their homes and neighbourhoods in parts of Johor Bahru, Malaysia. The selection of the participating households reflects on Malaysia's racial composition of which about 60% is Malay, 30% Chinese, and 10% Indians respectively. The study compares gender, age, and job status of the respondents against 14 variables to determine perceptions on socio-ecological aspects of plant keeping practices. The Rasch model's Wright map and differential item functioning (DIF) were used to analyse the respondents' perceptions. The findings revealed that on average, households with the least number of plants keep 1-9 species, while those with the highest number keep over 30 plant species. In respect of ecosystem services, the three racial groups maintain plants for aesthetics, culinary, socio-cultural and spiritual purposes. Finally, the study underscores the need for urban planning authorities and urban landscape managers to encourage and engage households as part of strategies for streamlining and mainstreaming urban resilience and transformation to urban sustainability. © 2015 Elsevier Ltd.</t>
  </si>
  <si>
    <t>Ecosystem services; Gardens; Rasch model; Socio-ecological; Transformation to urban sustainability</t>
  </si>
  <si>
    <t>Yao X., Zeng J., Li W.</t>
  </si>
  <si>
    <t>Spatial correlation characteristics of urbanization and land ecosystem service value in Wuhan Urban Agglomeration</t>
  </si>
  <si>
    <t>Nongye Gongcheng Xuebao/Transactions of the Chinese Society of Agricultural Engineering</t>
  </si>
  <si>
    <t>As one of the largest developing countries in the world, China has entered an accelerating period of urbanization with significant growth of economy and population. However, the ecological and environmental issues have directly threatened the sustainability of social and economic development in the country. In order to promote ecosystem quality in the high-speed urbanization process as well as provide scientific and feasible basis for differentiated and sustainable land use, this paper tried to explore the spatial correlation between urbanization and ecosystem service value (ESV). In the research, a metropolitan region in Central China called Wuhan Urban Agglomeration was selected as the study area. Located in the middle reaches of the Yangtze River, it is one of the most important regions with abundant agricultural and industrial products. According to the 4 aspects of urbanization concept involved population growth, economic development, urban space expanding and life quality improvement, 4 indicators, including proportion of urban permanent residents, proportion of built-up land, output proportion of non-agro industries and per capita disposable income of urban resident, were adopted to measure the levels of population urbanization, spatial urbanization, economic urbanization and living urbanization respectively. These data were collected from Hubei Statistical Yearbook in 2011. The land use data were derived from land use survey in 2010 and the outputs of crops in the study area were also calculated based on statistical data. The ESV of each land use type in Wuhan Urban Agglomeration was evaluated based on Costanza's evaluation formula and "equivalent value of ecosystem services per unit area in China". Both the spatial characteristics of urbanization and the ESV of all the 39 units were analyzed at the county level. Then the correlation between urbanization and ESV was calculated by utilizing bivariate spatial autocorrelation method. The results showed that the levels of urbanization and ESV in the study area both varied obviously in different areas. Urbanization was characterized by a structure with double centers and decreasing outward from centers, where the western area was basically higher than the eastern area. As to the ESV per hectare, the counties in the south hilly region were clustered to be the highest group. However, the lowest group was the counties clustered in the west and northwest region in Jianghan Plain, not the big cities such as Wuhan or Huangshi, probably because this area was located in a main crop production region with much lower forest coverage. According to the bivariate spatial autocorrelation analysis, population urbanization was discovered to have the strongest negative correlation with ESV, followed by spatial urbanization and then living urbanization. Specifically, spatial urbanization and living urbanization had the most significant negative correlations with raw materials value, and the negative impacts of population urbanization, spatial urbanization and living urbanization on gas regulation value and soil conservation value were also very obvious. What's more, the bivariate LISA figures between different urbanization indicators with ESV had similar spatial characters. The high-low clusters were located in the central part of Wuhan Urban Agglomeration, whose economy was more developed. The low-high groups mainly gathered in the southern mountainous areas and in the northern Dabie Mountain areas. The research can provide important decision-making basis for regional new-type urbanization and ecological protection in future. ©, 2015, Chinese Society of Agricultural Engineering. All right reserved.</t>
  </si>
  <si>
    <t>Bivariate spatial autocorrelation; Correlation theory; Ecology; Ecosystem service value (ESV); Land use; Urbanization; Wuhan Urban Agglomeration</t>
  </si>
  <si>
    <t>Wang Z., Mao D., Li L., Jia M., Dong Z., Miao Z., Ren C., Song C.</t>
  </si>
  <si>
    <t>Quantifying changes in multiple ecosystem services during 1992-2012 in the Sanjiang Plain of China</t>
  </si>
  <si>
    <t>Rapid and periodic assessment of the impact of land cover changes on ecosystem services at regional levels is essential to understanding services and sustainability of ecosystems. This study focused on quantifying and assessing changes of multiple ecosystem services in the Sanjiang Plain of China as a result of land cover changes over the period of 1992-2012. This region is important for its large area of natural wetlands and intensive agriculture. The ecosystem services that were assessed for this region included its regulating services (water yield and ecosystem carbon stocks), supporting services (suitable waterbird habitats), and provisioning services (food production), and the approach to the assessment was composed of the surface energy balance algorithms for land (SEBAL), soil survey re-sampling method and an empirical waterbird habitat suitability model. This large scale and integrated investigation represents the first systematic evaluation on the status of ecosystem carbon stocks in the Sanjiang Plain in addition to the development of an effective model for analysis of waterbird habitat suitability with the use of both remote sensing and geographic information systems (GIS). More importantly, the result from this study has confirmed trade-offs between ecosystem services and negative consequences to environment in this region. The trade-offs were typically manifested by increased water yield and significantly grown food production, which is in contrast with significant losses in ecosystem carbon stocks (-. 14%) and suitable waterbird habitats (-. 23%) mainly due to the conversion of land cover from wetland to farmland. This finding implies that land use planning and policy making for this economically important region should take ecosystem service losses into account in order to preserve its natural ecosystems in the best interest of society. © 2015 Elsevier B.V.</t>
  </si>
  <si>
    <t>Ecosystem services change; Land cover change; Remote sensing; Sanjiang Plain of China; Trade-offs</t>
  </si>
  <si>
    <t>Cartwright L.A., Cvetkovic M., Graham S., Tozer D., Chow-Fraser P.</t>
  </si>
  <si>
    <t>URBAN: Development of a Citizen Science Biomonitoring Program Based in Hamilton, Ontario, Canada</t>
  </si>
  <si>
    <t>International Journal of Science Education, Part B: Communication and Public Engagement</t>
  </si>
  <si>
    <t>Due to increasing urbanization, wetlands and streams within city limits are being altered, filled in, and degraded. The habitat that remains is critical for providing urban areas with ecosystem services and maintaining biodiversity, yet is often insufficiently monitored by environmental agencies due to a lack of resources. To help fill this void, the Urban-Rural Biomonitoring and Assessment Network (URBAN) was developed as a citizen science education and outreach program for Hamilton, Ontario, Canada. Through this program, volunteers gain insight into the dynamics of biological systems, learn how to identify species, and may experience growth personally in terms of environmental stewardship or even career path decisions. The implementation and development of URBAN followed a nine-step model developed by the Cornell Lab of Ornithology. Here, we offer an overview of URBAN's development, successes, and challenges by utilizing this citizen science model as a guideline. © 2013 Taylor &amp; Francis.</t>
  </si>
  <si>
    <t>Biomonitoring; Citizen science; Education; Public participation</t>
  </si>
  <si>
    <t>Escobedo F.J., Adams D.C., Timilsina N.</t>
  </si>
  <si>
    <t>Urban forest structure effects on property value</t>
  </si>
  <si>
    <t>Studies have quantified urban forests using well established field sampling methods. Other studies have used hedonic regression with real estate prices and remotely sensed vegetation cover data in valuation models. However, remote sensing introduces unfamiliar perspectives since it changes the scale and resolution perceived by humans. Real estate prices also fluctuate and are not regularly used in urban decision-making processes. This study values an urban forest cultural ecosystem service by integrating an explanatory hedonic regression model with randomly field-measured tree, shrub, and turf data from four cities across Florida, USA, during 2006-2009, and congruent parcel tract-level home attributes and appraised property values from single and multi-family units for 2008-2009. Results, on average, indicate trade-offs in that more trees with greater Leaf Area Indices (LAIs) add to property value, while biomass and tree-shrub cover have a neutral effect, and replacing tree with grass cover has lower value. On average, property value increased by $1586 per tree and $9348 per one-unit increase in LAI, while increasing maintained grass from 25% to 75% decreased home value by $271. Our ecological approach is an alternative, applied method that can be used by decision-makers for policy and cost-benefit analyses that calculate the stream of net benefits associated with urban forests. © 2014 Elsevier B.V.</t>
  </si>
  <si>
    <t>Cultural ecosystem services; Ecosystem service tradeoffs; Hedonic analyses; Non-market valuation; Urban ecosystems; Urban tree cover</t>
  </si>
  <si>
    <t>Dong R.C., Li S.Y., Quan Y., Dong Z.N., Li C.M., Zheng S.N., Liu Y.C.</t>
  </si>
  <si>
    <t>Avoidance analysis in urban sustainable planning based on ecologically sensitive areas in Lijiang City, Yunnan Province, China</t>
  </si>
  <si>
    <t>Urbanization is profoundly changing the sustainability of cities. On the one hand, the economy and society are developing rapidly, accompanied by an intense growth in the urban population that has exceeded growth in the rural population. On the other hand, urbanization is associated with a dramatic change in land use. The urban ecosystem and the surrounding natural ecosystem have been undergoing profound changes, some of which may undermine the foundations of the sustainable development of cities. The scientific and rational planning of urban spatial patterns is crucial in fostering the sustainability of cities. In planning procedures, emphasis should be placed on the maintenance of indigenous special eco-environmental elements, ecosystem services and the human settlement of indigenous persons, which are important to the sustainability of cities. As a famous tourist city and a world heritage site, Lijiang City has experienced a dramatic urban expansion during the last few decades. Meanwhile, it is facing many related environmental problems, including the degradation of riverine ecosystem services, noise pollution in the Old Town of Lijiang City, and forest fires at the wild-urban interface. All of these issues threaten the sustainability of Lijiang City. To maintain its sustainable development, this paper proposed an improved land planning methodology based on ecological sensitivity analysis. This would aim to prevent the city from future environmental problems, which would limit its development. By avoiding such environmental issues, an urban spatial pattern that aimed to ensure the sustainable development of the city could be developed. By analyzing the environmental problems of the city, the authors focused on three ecologically sensitive factors: namely, the water system, noise pollution and forest fires. Water is the soul of Lijiang City, and it is a distinctive ecological element. The condition of the water system is important to the integrity of ecosystem services and the normal operation of the city. With the development of tourism, the noise pollution in the Old Town of Lijiang City is becoming serious. It is closely allied to people's wellbeing and a harmonious society. Urban expansion increases the area of the wild-urban interface, which may increase the risk of forest fires. This is related to the security of the city. So, all three factors are essential to the sustainability of Lijiang City. By considering the potential damage each factor may cause, this paper assigned a corresponding importance to each of the factors. The authors then zoned the ecologically sensitive areas and analyzed how-and to what extent-to avoid these areas in land planning. The results indicated that the most important areas for ecological protection and sustainable development were the lakes and rivers around the Lijiang basin, and the areas with high population density around, or in, the Old Town of Lijiang City. Thus the authors concluded that these regions must be avoided in urban planning strategy. The area of these regions was 147.2 km2, which accounted for 11.1% of the study area. Meanwhile, 48.3% of the study area was of low sensitivity and mainly located in the northeast of the study area, surrounding the Lijiang basin and Yulong Snow Mountain. In addition, other limited areas for urban planning land were also identified and principles of avoidance were proposed accordingly. © 2015, Ecological Society of China. All rights reserved.</t>
  </si>
  <si>
    <t>Avoidance; Distinctive ecological element; Ecological sensitivity analysis; Land planning; Lijiang City</t>
  </si>
  <si>
    <t>Yang G., Ge Y., Xue H., Yang W., Shi Y., Peng C., Du Y., Fan X., Ren Y., Chang J.</t>
  </si>
  <si>
    <t>Using ecosystem service bundles to detect trade-offs and synergies across urban-rural complexes</t>
  </si>
  <si>
    <t>Understanding the relationships among ecosystem services is crucial for ecosystem-based management (EBM). In urbanized areas, improving human well-being increasingly depends on the services provided by human-dominated or artificial ecosystems. However, there is little understanding of the relationships among multiple ecosystem services of human-dominated ecosystems. Based on the methodology of ecosystem service bundles (sets of ecosystem services that repeatedly appear together), we conducted a case study in 22 urban-rural complexes across the Yangtze River Delta, the most developed area of China, to explore the spatial distributions, synergies, and trade-offs of multiple ecosystem services. Results showed that: (1) most of the selected ecosystem services were spatially clumped across the study area, and the distribution of ecosystem services contributes to the formation of scale effect in economy for the provision of services; (2) ecosystem service bundles aggregated spatially at the city cluster scale, implying the aggregate feature of bundles might be scale free; (3) trade-offs occurred mainly between land-dependent services (such as crop production and water supply), while synergies occurred mainly between land-independent services (such as manufactured products and students of higher education), and there were no significant relationships between landdependent and land-independent services; (4) compared with geographic factors, socio-economic factors were the major drivers in the formation of ecosystem service bundles in the heavy urbanized region of the Yangtze River Delta. The study could improve the understanding of the relationships among multiple ecosystem services from local to regional scales. © 2014 Elsevier B.V.</t>
  </si>
  <si>
    <t>Driver; Geographic factors; Scaling; Socio-economic factors; Spatial pattern; Urbanization</t>
  </si>
  <si>
    <t>Rumbaur C., Thevs N., Disse M., Ahlheim M., Brieden A., Cyffka B., Duethmann D., Feike T., Frör O., Gärtner P., Halik Ü., Hill J., Hinnenthal M., Keilholz P., Kleinschmit B., Krysanova V., Kuba M., Mader S., Menz C., Othmanli H., Pelz S., Schroeder M., Siew T.F., Stender V., Stahr K., Thomas F.M., Welp M., Wortmann M., Zhao X., Chen X., Jiang T., Luo J., Yimit H., Yu R., Zhang X., Zhao C.</t>
  </si>
  <si>
    <t>Sustainable management of river oases along the Tarim River (SuMaRiO) in Northwest China under conditions of climate change (PARTE DO WTP É QUE IMPORTA)</t>
  </si>
  <si>
    <t>Earth System Dynamics</t>
  </si>
  <si>
    <t>Vaughn C.C., Atkinson C.L., Julian J.P.</t>
  </si>
  <si>
    <t>Drought-induced changes in flow regimes lead to long-term losses in mussel-provided ecosystem services</t>
  </si>
  <si>
    <t>Ecology and Evolution</t>
  </si>
  <si>
    <t>Extreme hydro-meteorological events such as droughts are becoming more frequent, intense, and persistent. This is particularly true in the south central USA, where rapidly growing urban areas are running out of water and human-engineered water storage and management are leading to broad-scale changes in flow regimes. The Kiamichi River in southeastern Oklahoma, USA, has high fish and freshwater mussel biodiversity. However, water from this rural river is desired by multiple urban areas and other entities. Freshwater mussels are large, long-lived filter feeders that provide important ecosystem services. We ask how observed changes in mussel biomass and community composition resulting from drought-induced changes in flow regimes might lead to changes in river ecosystem services. We sampled mussel communities in this river over a 20-year period that included two severe droughts. We then used laboratory-derived physiological rates and river-wide estimates of species-specific mussel biomass to estimate three aggregate ecosystem services provided by mussels over this time period: biofiltration, nutrient recycling (nitrogen and phosphorus), and nutrient storage (nitrogen, phosphorus, and carbon). Mussel populations declined over 60%, and declines were directly linked to drought-induced changes in flow regimes. All ecosystem services declined over time and mirrored biomass losses. Mussel declines were exacerbated by human water management, which has increased the magnitude and frequency of hydrologic drought in downstream reaches of the river. Freshwater mussels are globally imperiled and declining around the world. Summed across multiple streams and rivers, mussel losses similar to those we document here could have considerable consequences for downstream water quality although lost biofiltration and nutrient retention. While we cannot control the frequency and severity of climatological droughts, water releases from reservoirs could be used to augment stream flows and prevent compounded anthropogenic stressors. Hydrological drought is becoming more frequent and intense in many areas of the world. At the same time many aquatic species are declining. Our study documents how the drought-induced decline of one important freshwater group, long-lived, filter-feeding freshwater mussels, has led to large decreases in regulating ecosystem services. © 2015 Published by John Wiley &amp; Sons Ltd.</t>
  </si>
  <si>
    <t>Biofiltration; Drought; Ecosystem service; Environmental flows; Flow regime; Freshwater mussel; Nutrient cycling; Nutrient storage</t>
  </si>
  <si>
    <t>Hering D., Carvalho L., Argillier C., Beklioglu M., Borja A., Cardoso A.C., Duel H., Ferreira T., Globevnik L., Hanganu J., Hellsten S., Jeppesen E., Kodeš V., Solheim A.L., Nõges T., Ormerod S., Panagopoulos Y., Schmutz S., Venohr M., Birk S.</t>
  </si>
  <si>
    <t>Managing aquatic ecosystems and water resources under multiple stress - An introduction to the MARS project</t>
  </si>
  <si>
    <t>Water resources globally are affected by a complex mixture of stressors resulting from a range of drivers, including urban and agricultural land use, hydropower generation and climate change. Understanding how stressors interfere and impact upon ecological status and ecosystem services is essential for developing effective River Basin Management Plans and shaping future environmental policy. This paper details the nature of these problems for Europe's water resources and the need to find solutions at a range of spatial scales. In terms of the latter, we describe the aims and approaches of the EU-funded project MARS (Managing Aquatic ecosystems and water Resources under multiple Stress) and the conceptual and analytical framework that it is adopting to provide this knowledge, understanding and tools needed to address multiple stressors. MARS is operating at three scales: At the water body scale, the mechanistic understanding of stressor interactions and their impact upon water resources, ecological status and ecosystem services will be examined through multi-factorial experiments and the analysis of long time-series. At the river basin scale, modelling and empirical approaches will be adopted to characterise relationships between multiple stressors and ecological responses, functions, services and water resources. The effects of future land use and mitigation scenarios in 16 European river basins will be assessed. At the European scale, large-scale spatial analysis will be carried out to identify the relationships amongst stress intensity, ecological status and service provision, with a special focus on large transboundary rivers, lakes and fish. The project will support managers and policy makers in the practical implementation of the Water Framework Directive (WFD), of related legislation and of the Blueprint to Safeguard Europe's Water Resources by advising the 3rd River Basin Management Planning cycle, the revision of the WFD and by developing new tools for diagnosing and predicting multiple stressors. © 2014.</t>
  </si>
  <si>
    <t>Blueprint to safeguard Europe's waters; Ecological status; Ecosystem services; Europe; River Basin Management; Water Framework Directive</t>
  </si>
  <si>
    <t>Hu J., Wan Y., Hong T., Zhong M., Wan A., An S.</t>
  </si>
  <si>
    <t>Aquatic ecological health assessment of Shaying River Basin based on indices of physico-chemistry and aquatic organisms</t>
  </si>
  <si>
    <t>Chinese Journal of Applied and Environmental Biology</t>
  </si>
  <si>
    <t>With a variety of ecosystem services, river ecosystem plays an important role in the process of human society development. On the other hand, health condition of most aquatic ecosystems is seriously threatened by human activities. Restoring and maintaining a healthy ecosystem has already become a vital goal of river management. As a basis of river management, river health assessment is therefore particularly important. Based on indices of physics, chemistry and aquatic organisms, this research tried to establish a comprehensive evaluation system of aquatic ecological health suitable for the situation of Shaying River Basin. The system included 6 factors including riparian zone, river morphology, nutrients, oxygen balance, periphyton and benthic macroinvertebrates, which were defined into 19 indices reflecting the aquatic ecological health from different aspects. The assessment results indicated that the health condition of overall basin was normal, varying among different parts of the region, with Shahe River, Lihe River and Beiru River in the upper part sub-healthy, and Jialu River in the same part sub-sick. The middle region was generally in normal or sub-sick level; the health condition of the lower part was comparatively better due to a good condition. Within the indices, the nutrients and benthic macroinvertebrates were the major constraining factors to the health condition of Shaying River Basin for their poor health condition. The health conditions showed significant differences among the rivers (P &lt; 0.01), with Jialu River being the worst. The result indicated that the aquatic ecological health of Shaying River Basin is affected by many factors, with urban and industrial sewage being the main ones, And that different protective measures should be employed for rivers of different conditions. The result can provide theoretical basis for the ecological restoration of Shaying River Basin and reasonable exploitation and conservation of the water resource of the whole Huaihe River Basin.</t>
  </si>
  <si>
    <t>Aquatic ecosystems; Aquatic organism; Health assessment; River; Shaying River Basin</t>
  </si>
  <si>
    <t>Lee Y.-C., Kim K.-H.</t>
  </si>
  <si>
    <t>Attitudes of citizens towards urban parks and green spaces for urban sustainability: The case of Gyeongsan City, Republic of Korea</t>
  </si>
  <si>
    <t>Urban parks and green spaces support a wide array of species and play an important role in long-term sustainability. This study analyzed the needs and attitudes of citizens towards urban parks and green spaces in order to provide information for setting the future direction of urban sustainability to maximize quality of life. A questionnaire survey was conducted to analyze the general characteristics of respondents and their awareness of parks and spaces. First, the results indicate that the main purpose of visiting parks was relaxation and walking. Second, the type of parks visited most frequently by the respondents was pocket parks around home. Third, the main reason for going to the frequently visited parks was "close to home". Fourth, the major reason for visiting parks infrequently was "improper park management". Fifth, the desired types of urban parks were relaxation parks close to natural rivers. Sixth, citizens wanted to participate in the expansion projects of parks and green spaces through non-profit civic organizations or volunteer activities. Further research with a comparative analysis among different cities will be necessary to generalize Korean attitudes to urban parks and green spaces for urban sustainability. © 2015 by the author; licensee MDPI, Basel, Switzerland.</t>
  </si>
  <si>
    <t>Ecosystem services; Green infrastructure; Pocket parks; Quality of life; Urban green spaces</t>
  </si>
  <si>
    <t>Jacobi P.R., Silva-Sánchez S., Fracalanza A.P.</t>
  </si>
  <si>
    <t>Water governance in the city of São Paulo: Social actors, socio-environmental degradation and innovative public policies [Gobernanza del agua en la ciudad de São Paulo: Actores sociales, degradación  socioambiental Y acciones públicas innovadoras]</t>
  </si>
  <si>
    <t>America Latina Hoy</t>
  </si>
  <si>
    <t>Urban development in São Paulo has resulted in extensive degradation of its water resources. Insufficient sewage collection and treatment is the main source of surface water pollution. Public policies aimed at the recovery of urban rivers and streams are still tame. These streams could be important providers of ecosystem services. This article analyzes public policies for environmental remediation of urban streams as a new paradigm in the management of water resources. © Ediciones Universidad de Salamanca.</t>
  </si>
  <si>
    <t>Restoration of urban streams; São Paulo; Urban planning; Water resources</t>
  </si>
  <si>
    <t>Pang M.Y., Zhang L.X., Wang C.B.</t>
  </si>
  <si>
    <t>Emergy evaluation for ecological impacts of small hydropower in China</t>
  </si>
  <si>
    <t>In China, most of the small hydropower (short for SHP) plants are currently seeking for benefits in power generation and economic revenue with little consideration of environmental flows for ecosystems, causing great impacts on river ecosystem services in the downstream of the dams. Negative ecological impacts of small hydropower have drawn increasing attention from the public. This paper used emergy analysis, one of the ecological energetic accounting methods, to evaluate the overall ecological impacts of construction and operation of small hydropower and took Guanyinyan hydropower plant in Chishui City, northwest of Guizhou Province as an example. Having capabilities in accounting multiple forms of energy and materials both from environmental and economic points of view on a common energy basis, the method of emergy analysis was widely used for supporting the evaluation of agricultural, wetlands and urban systems and was proved to be a useful tool for evaluating the overall performance of a mixed ecological and economic systems. The related indices and ratios based on emergy flows such as emergy yield ratio (EYR), environmental loading ratio (ELR) and emergy sustainability index (ESI) can be used for characterizing resource consumptions, environmental impacts and overall system sustainability. Through incorporating losses of the downstream ecosystem services into the operation cost of the power production system, the results showed that the studied system was supported by a total emergy of 6.18×1018sej in 2010 to produce 2.26×1013J of electricity, of which the downstream ecosystem service losses was the largest among multiple marginal costs, accounting for 44.84% of total ecological economic cost. The losses of ecosystem service mainly included those due to biodiversity losses (especially rare species losses) and climate regulation losses, with 2.77×1018and 4.63×1013 sej/a respectively. Without considering the ecosystem service losses, the ELR of the studied system was 1.92 and the ESI was 1.22. However, when considering ecosystem service losses, the ELR of the studied system increased to 4.26, which was much larger than those of large hydropower generation projects in Mekong River or those in Korea, showing an increased pressure on local environment. And the value of ESI decreased to 0.34, which was much lower than 1, indicating that the studied power production system was not sustainable. Furthermore, the results suggested that the degradation of river ecosystem in the downstream of the dam during operation period greatly reduced the sustainability of the system. Thus, for a small hydropower, occupying environmental flows of the downstream and the development pattern at the expense of the ecosystem approach would be unsustainable. Sufficient environmental flows would be essential to the river ecosystem in the downstream, especially for maintaining the aquatic biodiversity. Environmental-friendly and social harmonious development of water resources would be necessary to achieve sustainable development for small hydropower. Relevant authorities should strengthen the planning and management of water resources development to ensure the sustainability of small hydropower and the health of river ecosystem. In addition, this paper reflected that emergy analysis, as a measure of the environmental support and the work to keep ecosystem sustainability, is an effective tool that is capable of providing an integrative assessment, and then provide a basic for the sustainable development of small hydropower. © 2015, Ecological Society of China. All rights reserved.</t>
  </si>
  <si>
    <t>Ecological impacts; Ecosystem service; Emergy analysis; Small hydropower</t>
  </si>
  <si>
    <t>Angela C.-B., Javier C.-J., Teresa G.-M., Marisa M.-H.</t>
  </si>
  <si>
    <t>Hydrological evaluation of a peri-urban stream and its impact on ecosystem services potential</t>
  </si>
  <si>
    <t>Global Ecology and Conservation</t>
  </si>
  <si>
    <t>Rivers are aquatic systems with a unidirectional flow. These systems are highly diverse habitats that support a great variety of organisms, which vary in shape and function, and sustain a diverse range of hydrological ecosystem services (HESs). The HESs provided by rivers varies based on complex hydro-geomorphological dynamics and their relationship with the functional processes of the basin. Land use changes in transition zones, where ecosystem functions are compromised, affect the basin, especially basins close to or on the periphery of urban areas. Such is the case for Mexico City, where 60m3 of water is consumed per second, 30% of which is imported from outside sources.The rivers of the Magdalena-Eslava sub-basin are among the few remaining surficial water sources in Mexico City. These rivers are located in an area classified as a Soil Conservation Zone, which has been intensely managed for decades. The aims of this paper are (1) to perform a hydrological evaluation of two urban streams and identify their relationship with the provision of hydrological ecosystem services via (i) a hydraulic balance analysis, (ii) a hydro-geomorphological characterization of each stream, (iii) an estimate of present and potential hydraulic erosion, (iv) the determination of physicochemical and bacteriological parameters and (v) a description of macroinvertebrates, macroalgae and their habitats in order to (2) identify the impacts of socio-economic dynamics on the responses of this rural-urban lotic system. Our results show that water flow, forest cover and hydro-geomorphologic heterogeneity are key to sustaining ecosystem functioning, especially in the high and middle sections of the basin. The highest potential provision of water for direct use was recorded in the sub-basin's middle section; however, the stream channels in that section have lost their natural water flow due to a water management infrastructure built to regulate flow during the rainy season. This intervention can be viewed as a regulation of HESs as water management infrastructure alters the transport of sediment and reduces available natural habitat. The provision of quality water in the lower area of the sub-basin has been seriously compromised by the establishment of illegal urban settlements. A relationship between biologically diverse ecological traits and their response capabilities was established and can be considered an indicator of current HES potential. Therefore, this sub-basin may constitute an example of good management and maximizing potential HESs in an urban-rural setting based on improved management strategies that could be applied in other developing nations. © 2015 The Authors.</t>
  </si>
  <si>
    <t>Aquatic biodiversity; Basin management; Ecosystem services; Hydrological alterations; Peri-urban sub-basin</t>
  </si>
  <si>
    <t>Buttle J.M., Greenwood W.J., Gerber R.E.</t>
  </si>
  <si>
    <t>Spatiotemporal patterns of baseflow metrics for basins draining the Oak Ridges Moraine, southern Ontario, Canada</t>
  </si>
  <si>
    <t>Canadian Water Resources Journal</t>
  </si>
  <si>
    <t>The Oak Ridges Moraine (ORM) is a key hydrogeologic feature in southern Ontario, supplying potable water along with important aquatic ecosystem services. Stream baseflow is a useful indicator of groundwater discharge to streams on the ORM and gives insight into the regional hydrogeologic system. This study examines how climatic and basin attributes explain spatiotemporal patterns in baseflow metrics for streams draining the ORM. Baseflow was separated from streamflow using an automated digital filter, and water-year baseflow and baseflow as a fraction of precipitation and total streamflow (baseflow index, BFI) were determined. Much of the variability in baseflow metrics was explained by such characteristics as water-year precipitation, mean basin slope, spatial extent of outcrops of permeable sands and gravels, and forest and urban cover. Identified thresholds for basins with above- or below-average baseflow and BFI could serve as a screening tool in resource management decisions on the ORM. Precipitation has increased for many basins in the latter part of the twentieth and early part of the twenty-first century, often accompanied by greater baseflow. The rate of baseflow increase was related to the spatial extent of sand and gravel outcrops, implying a nonuniform response of baseflow to rising precipitation for basins across the ORM. Although baseflow from these basins may continue to increase under the wetter climate predicted for southern Ontario in the twenty-first century, such forecasts must consider the role of land-use change (e.g. forest expansion, urban development) in altering the partitioning of precipitation between direct runoff and baseflow contributions to streamflow. La moraine Oak Ridges (ORM) est une caractéristique hydrogéologique importante dans le sud de l’Ontario fournissant en eau potable et délivrant de nombreux services pour l’écosystème aquatique. Le débit de base des cours d’eau est un indicateur important de l’écoulement des eaux souterraines dans l’ORM et donne un aperçu du système hydrogéologique régional. Cette étude examine l’influence des caractéristiques climatiques et les propriétés du bassin versant sur les variations spatio-temporelles des débits de base des cours d’eau drainants l’ORM. Le débit de base a été séparé du débit d’eau à l’aide d’un filtre numérique automatisé alors que le débit de base eau annuel, le débit de base sous forme de précipitation et le débit total (débit de base indice, BFI) ont été déterminés expérimentalement. Une grande partie de la variabilité des mesures de débit de base s’expliquait par les précipitations annuelles, la pente moyenne du bassin, l’étendue spatiale des affleurements de couches perméables de sable et gravier, et du couvert forestier et urbain. Les seuils identifiés pour les bassins avec débit de base supérieur ou inférieur au débit de base moyen et BFI pourraient servir d’outil de dépistage dans les décisions de gestion des ressources pour l’ORM. Au cours des dernières décennies, les précipitations ont augmenté dans de nombreux bassins versants et elles ont souvent été accompagnées par de grands débits de base. Les taux d’augmentation du débit de base étaient associés à l’étendue spatiale des affleurements de sable et de gravier, impliquant une réponse non uniforme du débit de base vers la hausse des précipitations pour les bassins à travers l’ORM. Bien que le débit de base de ces bassins pourrait continuer à augmenter avec un climat plus humide comme prédit pour le sud de l’Ontario au vingt-et-unième siècle, les prévisions de débit de base devraient considérer le rôle du changement d’affectation des terres telle que l’expansion des forêts et le développement urbain, et modifier le cloisonnement des précipitations entre ruissellement direct et contribution du débit de base au débit d’eau. © 2015, © 2015 Canadian Water Resources Association.</t>
  </si>
  <si>
    <t>Garcia X., Pargament D.</t>
  </si>
  <si>
    <t>Rehabilitating rivers and enhancing ecosystem services in a water-scarcity context: the Yarqon River</t>
  </si>
  <si>
    <t>International Journal of Water Resources Development</t>
  </si>
  <si>
    <t>After the creation of the state of Israel in 1948, the increase in urban and agricultural water demand and the increased flow of poorly treated sewage had a severe impact in one of the most ecologically important rivers in Israel, the Yarqon. The attempt to reverse this situation began with the creation of the Yarqon River Authority in 1988. In the last 20 years, the authority has implemented or collaborated in several projects that have significantly contributed to enhancing the provision of ecological services. This article aims to analyze the case of the pollution and subsequent rehabilitation of aquatic ecosystem services in the Israeli water-scarcity context. © 2014, © 2014 Taylor &amp; Francis.</t>
  </si>
  <si>
    <t>ecosystem services; river rehabilitation; wastewater reuse; water scarcity; Yarqon River</t>
  </si>
  <si>
    <t>Röder A., Pröpper M., Stellmes M., Schneibel A., Hill J.</t>
  </si>
  <si>
    <t>Assessing urban growth and rural land use transformations in a cross-border situation in Northern Namibia and Southern Angola</t>
  </si>
  <si>
    <t>The Okavango catchment is a hot spot of accelerating land use change. In particular, climate predictions, demographic developments and a growing utilization of ecosystem services and functions are expected to increase pressure on resources and land. Land use conflicts, the sustenance of precarious livelihoods, deforestation of woodland savannahs, upstream-downstream water issues and human-wildlife conflicts are among the processes that are characteristic of policy and management challenges in the region. In the Eastern and Western Kavango regions of Namibia and the Cuando-Cubango province of Angola, a unique cross-border situation exists that allows assessing how the combination of local traditions, regional land management and national policies determines spatial patterns of land use and land cover transformation processes.To map major land use types and change processes we used a set of multi-temporal Landsat-5 TM and Landsat-7 ETM+ data sets, support vector machine (SVM) classification and iterative spectral mixture analysis (ISMA) on images covering the period from 1990 to 2010. Integrating satellite imagery with literature reviews, interviews, census and household survey data, we assessed the contrasting development of resource utilization on both sides of the Okavango River. We investigated if and how policies and regulations at different levels drive land use decisions, and how these decisions manifest spatially.We found a strong and interconnected urban growth on both sides of the river. The area around Rundu has constantly been evolving to become Namibia's second largest city, also functioning as a hub of development and transborder commerce with opposing Calai. This trend was found to affect adjacent settlement areas and cause widespread conversion of woodland savannahs to agricultural land or their utilization for timber extraction. The conversion of woodland savannah to arable land was by far the dominant land use change process on both sides of the river, with a total conversion area of 460km2 (Namibia) and 293km2 (Angola) observed during the observation period. Strong spatial change gradients occurred in relation to determining factors, such as accessibility, proximity to water, urban centres, etc., while relations to settlements where less obvious. Assessing results by country illustrated the difference in land use intensity and resource consumption between Angola and Namibia, which relate directly to historical developments, with a long period of stability in Namibia standing opposed to the recent and ongoing recovery from civil war in Angola. These are added to by statutory and traditional policy frameworks, the national endowment with natural capital (e.g. oil, uranium, diamonds, zinc) and the integration into global markets, which strongly affects national economies of both countries at large.Underlying land use decisions were found to be largely driven by individualized perspectives on growth ideologies, consumerism and wealth-aspirations connected to globalization processes. However, at present the result of these perspectives is still mainly a small-structured conversion to rainfed agriculture as a component of subsistence strategies of local livelihoods, and thus stands opposed to other regions of the world, where change processes are much more driven by large companies or follow national regulations and result in more intensive uses. © 2014 Elsevier Ltd.</t>
  </si>
  <si>
    <t>Angola; Cross-border comparison; Ethnography; Land use change; Namibia; Remote sensing</t>
  </si>
  <si>
    <t>Weber M.A., Ringold P.L.</t>
  </si>
  <si>
    <t>Priority river metrics for residents of an urbanized arid watershed</t>
  </si>
  <si>
    <t>In river and stream assessment and management, a persistent question is isolating appropriate indicators of resource condition. We employ qualitative research techniques to identify features of rivers and streams important to the general public in an urbanized arid watershed of the southwestern US, based on interview and focus group data. After detailed analysis of transcriptions, findings were member-checked with new study participants and further revised. Theme frequencies are reported to provide an indication of participants' informational priorities. Recurrent ecological themes were Water, Vegetation, and Fish and Wildlife; recurrent human themes were Garbage and Graffiti, Odor, Infrastructure, Other People, and Noise. Themes are further described along with illustrative quotes from participants. We interpret participant input into actionable metrics which could serve to track resource condition. Results are compared to previous research and current monitoring practice. The findings are particularly relevant for scientists and managers interested in the perspectives on rivers and streams held by residents of urbanized watersheds in arid landscapes. © 2014.</t>
  </si>
  <si>
    <t>Depth interviews; Final ecosystem services; Focus groups; Qualitative research; River monitoring; Urban ecosystem services</t>
  </si>
  <si>
    <t>Sharley D.J., Sharp S.M., Bourgues S., Pettigrove V.J.</t>
  </si>
  <si>
    <t>Detecting long-term temporal trends in sediment-bound trace metals from urbanised catchments</t>
  </si>
  <si>
    <t>Environmental Pollution</t>
  </si>
  <si>
    <t>The shift from rural lifestyles to urban living has dramatically altered the way humans interact and live across the globe. With over 50% of the world's populations living within cities, and significant increases expected over the next 50 years, it is critical that changes to social, economic and environmental sustainability of cities globally be implicit. Protecting and enhancing aquatic ecosystems, which provide important ecosystem services, is challenging. A number of factors influence pollutants in urban waterways including changes in land-use, impervious area and stormwater discharges, with sediment-bound pollution a major issue worldwide. This work aimed to investigate the spatial and temporal distribution of trace metals in freshwater sediments from six urbanised catchment over a 30-year period. It provides an estimate of pollution using a geoaccumulation index and examines possible toxicity using a probable effect concentration quotient (mPECq). Results showed significant temporal changes in metal concentrations over time, with lead generally decreasing in all but one of the sites, attributed to significant changes in environmental policies and the active elimination of lead products. Temporal changes in other metals were variable and likely dependent on site-specific factors. While it is likely that diffuse pollution is driving changes in zinc, for metals such as lead, chromium and copper, it is likely that watershed landuse and/or point sources are more important. The results clearly indicated that changes to watershed landuse, environmental policy and pollution abatement programs are all driving changes in sediment quality, highlighting the utility of long-term sediment monitoring for assessment of urban watershed condition. While this study has demonstrated the utility of detecting long-term changes in metal concentrations, this approach could easily be adapted to detect and assess future trends in other hydrophobic contaminants and emerging chemicals of concern, such as synthetic pyrethroids, providing essential information for the protection of catchment. © 2016 Elsevier Ltd</t>
  </si>
  <si>
    <t>Geo-accumulation index; Rivers; Sediment pollution; Trace metals; Urban</t>
  </si>
  <si>
    <t>Zheng H., Li Y., Robinson B.E., Liu G., Ma D., Wang F., Lu F., Ouyang Z., Daily G.C.</t>
  </si>
  <si>
    <t>Using ecosystem service trade-offs to inform water conservation policies and management practices</t>
  </si>
  <si>
    <t>Frontiers in Ecology and the Environment</t>
  </si>
  <si>
    <t>Environmental managers and policy makers are increasingly discussing trade-offs between ecosystem services, but few studies have analyzed these trade-offs with a view to informing land-use planning. Using specialized models, we quantify ecosystem services in several land-use scenarios relative to actual land-use change over a 9-year period. These scenarios were developed in an effort to maintain agricultural production while improving water quality and increasing water quantity in the watershed of the Miyun Reservoir, the only source of surface water currently available for domestic use in Beijing, China. Within the watershed, from 2000 to 2009, forest cover and urban area increased by 33% and 280%, while water provision and water purification services declined by 9% and 27%, respectively. Under a hybrid scenario of agricultural expansion with riparian grassland buffers, three services – water provision, water purification, and sediment retention – as well as agricultural production all improved as compared with 2009 levels. Riparian grassland protection zones, seldom used in China, can effectively resolve trade-offs among multiple ecosystem services and are now being considered and implemented in several locations. © The Ecological Society of America</t>
  </si>
  <si>
    <t>Chou R.-J.</t>
  </si>
  <si>
    <t>Achieving successful river restoration in dense urban areas: Lessons from Taiwan</t>
  </si>
  <si>
    <t>A paradigm shift in river management practice is underway, from a hard engineering-dominated emphasis that endeavours to control water, to a multi-functionality-framed approach that strives to restore a river's ecology, scenery and ecosystem services. In Taiwan, the Laojie River in Taoyuan City, where a channelized and piped urban river was recently transformed into an accessible, linear green infrastructure feature, is widely regarded as the first extensive and successful river restoration project in Taiwan's densely-urbanized, flood-prone areas, yet its actual performance is rarely examined in any depth. Through in-depth interviews, fieldwork and a review of government documents, this paper presents findings on the practical factors involved in the practice of river restoration and their implications for urban river management. First, local people support river restoration with de-culverting, but potential flooding is a concern that results from different flood-risk perceptions and ineffective flood-risk communication between the government and public. Second, a mix of hard and soft edges to the watercourse improves the riverside landscapes in a densely-urban, flood-prone area. Third, due to a lack of basin-wide supporting sanitary sewer systems, a combination of on-site gravel contact oxidation treatment systems and riverside sewage-intercepting facilities still fails to improve the river water quality. Fourth, people's positive attitudes towards river restoration are largely associated with landscape aesthetics and recreational value, rather than water quality and biodiversity. It is revealed that using the Cheonggyecheon Stream in South Korea as a frame for river restoration seems effective in providing local people with an example of successful river restoration, based mainly on flood prevention and recreational and aesthetic improvement. Moreover, the effective flood-risk communication is mainly reliant on an intelligible presentation of related information to the general public. Practical, continuous and extensive public participation, with various types of involvement and resources along with a solid system of social objectives by which to assess the outcome, is central to the social aspect of river restoration.. © 2016 by the authors.</t>
  </si>
  <si>
    <t>Flood risk; Green infrastructure; Landscapemanagement; Multi-functionality; River restoration</t>
  </si>
  <si>
    <t>Weissteiner C.J., Ickerott M., Ott H., Probeck M., Ramminger G., Clerici N., Dufourmont H., de Sousa A.M.R.</t>
  </si>
  <si>
    <t>Europe's green arteries-A continental dataset of riparian zones</t>
  </si>
  <si>
    <t>Remote Sensing</t>
  </si>
  <si>
    <t>Riparian zones represent ecotones between terrestrial and aquatic ecosystems and are of utmost importance to biodiversity and ecosystem functions. Modelling/mapping of these valuable and fragile areas is needed for improved ecosystem management, based on an accounting of changes and on monitoring of their functioning over time. In Europe, the main legislative driver behind this goal is the European Commission's Biodiversity Strategy to 2020, on the one hand aiming at halting biodiversity loss, on the other hand enhancing ecosystem services by 2020, and restoring them as far as is feasible. A model, based on Earth Observation data, including Digital Elevation Models, hydrological, soil, land cover/land use data, and vegetation indices is employed in a multi-modular and stratified approach, based on fuzzy logic and object based image analysis, to delineate potential, observed and actual riparian zones. The approach is designed in an open modular way, allowing future modifications and repeatability. The results represent a first step of a future monitoring and assessment campaign for European riparian zones and their implications on biodiversity and on ecosystem functions and services. Considering the complexity and the enormous extent of the area, covering 39 European countries, including Turkey, the level of detail is unprecedented. Depending on the accounting modus, 0.95%-1.19% of the study area can be attributed as actual riparian area (considering Strahler's stream orders 3-8, based on the Copernicus EU-Hydro dataset), corresponding to 55,558-69,128 km2. Similarly, depending on the accounting approach, the potential riparian zones cover an area about 3-5 times larger. Land cover/land use in detected riparian areas was mainly of semi-natural characteristics, while the potential riparian areas are predominately covered by agriculture, followed by semi-natural and urban areas. © 2016 by the authors.</t>
  </si>
  <si>
    <t>Ecosystem functions; Mapping; Riparian forest buffer; Riparian zone; Spatial ecology; Spatial modelling; Transitional environment</t>
  </si>
  <si>
    <t>Patten D.T.</t>
  </si>
  <si>
    <t>The role of ecological wisdom in managing for sustainable interdependent urban and natural ecosystems</t>
  </si>
  <si>
    <t>This conceptual paper has two goals. First it reviews aspects of sustainability and resilience and their relationship to management of coupled, interdependent urban and natural ecosystems where the natural ecosystem supplies goods and services to help maintain urban sustainability. Second, it explores whether urban ecosystems and natural ecosystems that help sustain the urban ecosystem can both be sustainable, and whether ecological wisdom could be an overarching tool guiding how these two systems are managed to maintain sustainability of both. In doing this, the concept of ecological wisdom is expanded from a philosophical context to a practical context applicable to 21st century ecosystem management. Using several cases of interrelationships between urban and natural ecosystems, ecological wisdom is conceptually shown to be a preferred management process. The cases also demonstrate that, regardless of management approaches to create sustainable functioning riverine ecosystems modified to supply clean water as goods and services to urban areas for urban sustainability; it is unlikely that these riverine ecosystems will ever be fully functional. As a comprehensive management approach, ecological wisdom conceptually may come closest to creating both sustainable urban ecosystems and sustainable functional riverine ecosystems. © 2016 Elsevier B.V.</t>
  </si>
  <si>
    <t>Ecological wisdom; Ecosystem services; Riverine; Sustainability; Urban</t>
  </si>
  <si>
    <t>Giannakis E., Bruggeman A., Poulou D., Zoumides C., Eliades M.</t>
  </si>
  <si>
    <t>Linear parks along urban rivers: Perceptions of thermal comfort and climate change adaptation in Cyprus</t>
  </si>
  <si>
    <t>The development of green space along urban rivers could mitigate urban heat island effects, enhance the physical and mental well-being of city dwellers, and improve flood resilience. A linear park has been recently created along the ephemeral Pedieos River in the urban area of Nicosia, Cyprus. Questionnaire surveys and micrometeorological measurements were conducted to explore people's perceptions and satisfaction regarding the services of the urban park. People's main reasons to visit the park were physical activity and exercise (67%), nature (13%), and cooling (4%). The micrometeorological measurements in and near the park revealed a relatively low cooling effect (0.5 °C) of the park. However, the majority of the visitors (84%) were satisfied or very satisfied with the cooling effect of the park. Logistic regression analysis indicated that the odds of individuals feeling very comfortable under a projected 3 °C future increase in temperature would be 0.34 times lower than the odds of feeling less comfortable. The discrepancies between the observed thermal comfort index and people's perceptions revealed that people in semi-arid environments are adapted to the hot climatic conditions; 63% of the park visitors did not feel uncomfortable at temperatures between 27 °C and 37 °C. Further research is needed to assess other key ecosystems services of this urban green river corridor, such as flood protection, air quality regulation, and biodiversity conservation, to contribute to integrated climate change adaptation planning. © 2016 by the authors.</t>
  </si>
  <si>
    <t>Field surveys; Linear parks; Micrometeorological measurements; Nature-based solutions; Ordered logit model; Thermal comfort; Urban heat island; Urban planning; Urban rivers</t>
  </si>
  <si>
    <t>Buechler S., Sen D., Khandekar N., Scott C.A.</t>
  </si>
  <si>
    <t>Re-linking governance of energy with livelihoods and irrigation in Uttarakhand, India</t>
  </si>
  <si>
    <t>Water (Switzerland)</t>
  </si>
  <si>
    <t>Hydropower is often termed "green energy" and proffered as an alternative to polluting coal-generated electricity for burgeoning cities and energy-insecure rural areas. India is the third largest coal producer in the world; it is projected to be the largest coal consumer by 2050. In the Himalayan state of Uttarakhand, India, over 450 hydroelectric power schemes are proposed or are under development. Hydropower projects ranging from micro hydro (run-of-the-river systems with generating capacity up to 100 kW) to large reservoirs (storage systems up to 2000 MW) such as the Tehri Dam are in various stages of planning, construction or implementation. Run-of-the-river hydropower projects are being developed in Uttarakhand in order to avoid some of the costs to local communities created by large dams. Stakeholders in this rapid hydropower expansion include multiple actors with often diverging sets of interests. The resulting governance challenges are centered on tradeoffs between local electricity and revenue from the sale of hydropower, on the one hand, and the impacts on small-scale irrigation systems, riparian-corridor ecosystem services, and other natural resource-based livelihoods, on the other. We focus on the Bhilangana river basin, where water dependent livelihoods differentiated by gender include farming, fishing, livestock rearing and fodder collection. We examine the contradictions inherent in hydropower governance based on the interests of local residents and other stakeholders including hydropower developers, urban and other regional electricity users, and state-level policymakers. We use a social justice approach applied to hydropower projects to examine some of the negative impacts, especially by location and gender, of these projects on local communities and then identify strategies that can safeguard or enhance livelihoods of women, youth, and men in areas with hydropower projects, while also maintaining critical ecosystem services. By assessing the Bhilangana basin case, we also offer hydropower-livelihoods-irrigation nexus lessons for headwater regions across the Himalayas and globally. © 2016 by the authors.</t>
  </si>
  <si>
    <t>Ecosystem services; Gender; Governance; Hydropower; Irrigation; Livelihoods</t>
  </si>
  <si>
    <t>Pan Y., Marshall S., Maltby L.</t>
  </si>
  <si>
    <t>Prioritising ecosystem services in Chinese rural and urban communities</t>
  </si>
  <si>
    <t>Identifying ecosystem services that are important to society can help decision-makers to prioritize specific services for protection. However, ecosystem services may be valued differently by different sections of society. This study sets out an approach for assessing the use and prioritization of freshwater ecosystem services by people in rural and urban areas in China. Face-to-face interviews were conducted with 30 rural and 30 urban respondents in the same region of Shandong province. Respondents were asked about how they used their local river and to prioritize ecosystem services provided by the river. In addition, respondents were asked to state whether they would be prepared to pay to protect their local river. The rural community used more ecosystem services and prioritized them more highly than the urban community; probably because they interacted with them more frequently. The results of this study raise the question of whether there should be different ecosystem services protection goals for rural and urban regions, as well as highlighting potential trade-offs between ecosystem services prioritized by different sections of society. © 2016 The Authors</t>
  </si>
  <si>
    <t>China; Community interviews; Ecosystem services; Ecosystem valuation</t>
  </si>
  <si>
    <t>Wei W., Shi P., Zhou J., Xie B., Li C., Lei L.</t>
  </si>
  <si>
    <t>Configuration partition of land use optimization in arid inland river basin based on ecological security pattern</t>
  </si>
  <si>
    <t>To solve the increasingly serious ecological problem and shortage of water and soil resource during the development of social and economy and urbanization process, the reasonable determination of the land use structure and layout in future is the key. In this paper, the GIS (geographic information system) technology and the MCR (minimum cumulative resistance) model as well as the CLUE-S (conversion of land use and its effects at small regional extent) model were applied to optimize the land use structure and its allocation in Shiyang river basin. First, the correct driving factors were selected to make prediction map. In this paper, 18 driving factors of land use were selected for logistic regression. Besides, ecological security patterns were constructed to maintain the basic ecosystem services of Shiyang river basin based on the theory of landscape security pattern. Second, we set the corresponding land use change and spatial optimizing allocation of the basin in 2030 under 3 development modes by MCR model and CLUE-S model, and then predicted the land use distribution under an ecological security pattern scenario, a farmland protection scenario, and a free development scenario. Third, taking the optimization of land use resources as an objective, the spatial distributions of energy exchange and transfer resistance and cost resistance of the land use resources in Shiyang river basin were analyzed according to the minimum accumulative resistance surface, the accumulative cost resistance model and the surface dissipative technology. The result showed that Shiyang river basin could be divided into 6 types which were core area of ecological protection, key area to be optimized, potential optimal allocation area, key area of ecological protection, ecological restoration-concern area and ecological comprehensive management area according to the configuration methods. Besides, The results showed that the farmland area decreased by 314.41 km2 (about 5.32%), but the woodland and grassland increased evidently by the area of 1424.17 km2 (about 33.85%) and 1485.13 km2 (about 12.05%) respectively and unused land also had a great reduction under an ecological security pattern scenario. In contrast, the farmland area increased by 5.85% in 2030 (about 386.53 km2), woodland and grassland also increased by 7.61% (229.38 km2) and 0.77% (84.58 km2) respectively, and unused land reduced by 3.91%, about 789.92 km2 under a farmland protection scenario. This scenario took the land use exploitation and renovation as well as homestead consolidation as the main objectives, and controlled the urban and residential land expansion scientifically and effectively. In a free development scenario, the current free development situation and the government macro policy guidance were comprehensively considered and the quantity and spatial structure development were also taken into consideration. Comprehensively considering the sustainable development in Shiyang river basin from the perspective of social, economic, ecological development and farmland protection, the free development scenario is relatively reasonable, and it can not only maintain the farmland increase, but also consider the demand of the ecological restoration and urban development. The other 2 scenarios can be a supplement for regional land optimal allocation. © 2016, Editorial Department of the Transactions of the Chinese Society of Agricultural Engineering. All right reserved.</t>
  </si>
  <si>
    <t>Ecological security pattern; GIS; Land use; MCR model; Models; Optimization; Shiyang river basin</t>
  </si>
  <si>
    <t>Cunha D.G.F., Sabogal-Paz L.P., Dodds W.K.</t>
  </si>
  <si>
    <t>Land use influence on raw surface water quality and treatment costs for drinking supply in São Paulo State (Brazil)</t>
  </si>
  <si>
    <t>Anthropogenic disturbances to the environment can compromise valuable ecosystem services, including the provision of potable water. These disturbances decrease water quality, potentially increasing treatment costs for producing drinking water. We investigated the land use influence on raw surface water quality for drinking supply in the most populous state in Brazil (São Paulo). We analyzed a long-term dataset (2000–2014) to assess the raw water quality for drinking purposes in more than 50 river/stream sites located in predominantly industrial/urban, agriculture or forested watersheds. Temporal, seasonal and land cover influences were assessed through Analysis of Covariance (ANCOVA). Infrastructure and operating costs of the Water Treatment Plants (WTPs) were estimated. We found significantly better water quality (p &lt; 0.01, ANCOVA) in forested watersheds (e.g., mean turbidity and true color: 10 NTU and 14 mgPt/L versus 48–56 NTU and 38–49 mgPt/L in industrial/urban and agriculture areas). THMPF and TOC were greater in altered basins (304 μg/L and 5.8 mg/L, respectively), especially in the rainy season. Drinking water outputs varied across WTPs located in industrial/urban (average: 525 L/s), agriculture (392 L/s) and forest (167 L/s) watersheds. Infrastructure and operating costs, shown as cost per unit of capacity, were greater for plants located in forested areas (US$ 98,208 per L/s), as compared to industrial/urban (US$ 78,230 per L/s) and agriculture (US$ 75,332 per L/s) basins. This was probably because treatment costs in these locations were greater in spite of plants starting with higher quality water. We recommend upgrades in the existing WTPs and the construction of new water utilities consider treatment costs related to predicted changes in land use in supply watersheds. Watershed conservation practices, water demand management, remediation and adaptation actions could also lower treatment costs and alter optimal treatment technology choice. © 2016 Elsevier B.V.</t>
  </si>
  <si>
    <t>Drinking water; Infrastructure and operating costs; Land cover; Rivers and streams; Water treatment plants</t>
  </si>
  <si>
    <t>Shi D., Wang W., Jiang G., Peng X., Yu Y., Li Y., Ding W.</t>
  </si>
  <si>
    <t>Effects of disturbed landforms on the soil water retention function during urbanization process in the Three Gorges Reservoir Region, China</t>
  </si>
  <si>
    <t>Catena</t>
  </si>
  <si>
    <t>Decreases in the water retention function of various artificial disturbed landform units (DLUs) caused by urbanization activities, compared to original landform units (OLUs), are the main factor that causes urban water and soil loss and the aggravation of urban floods under certain rainfall conditions and specially designed drainage network capabilities. Field investigations, laboratorial analyses of soil physical properties and analytic hierarchy process (AHP) composite methods were performed to comprehensively analyse the effects of various DLUs on the water retention function of OLUs. The results indicated as the following: (iі) The &amp;gt;5 mm particle content (&amp;gt;54%) for various DLUs was higher than that for OLUs (lower than 3%); the natural repose angles of soil-rock mixtures (32-37°) and soil bulk density (1.41-1.74 g/cm3) in the DLUs were all higher than those in the OLUs (30-31°, 1.18-1.14 g/cm3); and the uniformity coefficients and curvature coefficients were 10.00-80.00 and 3.24-5.70 in the DLUs and 6.00-75.00 and 0.17-2.50 in the OLUs, respectively. (ii) The soil steady state infiltration rate in the DLUs decreased from disturbed soil accumulation with 2 months (DSA2m, 15.00 mm/min) to disturbed soil accumulation with 2 years (DSA2a, 5.63 mm/min), disturbed soil accumulation with 4 years (DSA4a, 3.82 mm/min), the slope greening belt (SGB, 1.24 mm/min), and construction roads (CR, 0.51 mm/min). The conversion from forests to DSA2m had the greatest impact on the soil infiltration capacity and soil storage capacity, while the conversion to CR had the lowest impact. (iii) The total reservoir storage in the DLUs' soil was ordered as follows: DSA4a &amp;gt; SGB &amp;gt; DSA2a &amp;gt; DSA2m &amp;gt; CR. The conversion process from grass to CR exerted the greatest impact on storing water and regulating the overland flow. (iv) The water retention functions in the DLUs were all weaker than those in the OLUs: DSA2m was the weakest (0.287), while paddy fields were the strongest (0.668). Thus, the occupied areas of urban water surfaces (e.g., lakes, rivers and ponds), forests and grassland and their spatial distribution during urbanization must be carefully considered. These results could help to understand the ecological service functions of urban soil and water conservation, provide relevant knowledge to landscape rehabilitation, alleviate urban floods during urban development and recover the functions of soil and water conservation ecological services in project areas during the urbanization construction process. © 2016 Elsevier B.V.</t>
  </si>
  <si>
    <t>Disturbed landform; Original landform; Three Gorges Reservoir Region; Urbanization; Water retention function</t>
  </si>
  <si>
    <t>Cheng Y., Wang H., Liu G., Zheng B., Wang H., Liu C.</t>
  </si>
  <si>
    <t>Spatial layout optimization for ecological land based on minimum cumulative resistance model</t>
  </si>
  <si>
    <t>With the urban unlimited expansion, the ecological land excessive reclamation, and the resources and environment deteriorating, the conflict between cultivated land protection, ecological protection and increasing demand of construction land is increasingly intensified. Therefore, there is an urgent need to coordinate the contradiction between socio-economic development and ecological protection by analyzing the key ecological space, the potential for expansion and the policy constraints of farmland protection comprehensively. Coordinating the contradiction between social-economic development and ecological protection also has important significance for regional economy health and stable growth. In this paper, based on the landscape security pattern theory and GIS (geographic information system) technology, 4 critical security patterns including water security, biodiversity protection, disaster control, and landscape recreation were constructed by using the method of ecological space evaluation and landscape security pattern analysis. The method of "adjusted summation" was used to identify the ecological security patterns of the key ecological elements based on the census geographic conditions, land use data and statistical data. With the method of "adjusted summation", the regional ecological security pattern expressed the agglomeration characteristics of multiple ecosystem services in space or time preferably. The resistance for ecological protection was assigned with a value according to the ecosystem service function and ecological value, the economic suitability of construction land and the policy of basic farmland protection. Taking the core ecological land as the protection sources, the minimum cumulative resistance model (MCRM) was used to calculate the minimum cumulative resistance value of ecological land. Ecological protection was graded to 4 zones using the method of natural breaks, namely ecological core zone, ecological control zone, ecological transition zone, and ecological footprint zone. Optimization suggestions were proposed for different zones. Results showed that the core ecological land area in Gaoming District was estimated to be around 301.83 km2, accounting for 32.17% of the study area and 41.33% of the whole ecological land. The zoning result integrating the ecological security pattern, economic potential and farmland protection corresponded to the actual situation and planning objectives in space or time. By analyzing the zoning areas, it could be seen that the area proportions of ecological core zone, ecological control zone, ecological transition zone, and ecological footprint zone were 35.29%, 17.40%, 23.74% and 23.58% respectively. The ecological core zone mainly including rivers and mountains was consistent with the natural and cultural heritage protection area, scenic area, and the planned ecological security control area. The ecological control zone was near the ecological core zone. The ecological footprint zone was mainly distributed in the urban areas in Hecheng Street, Mingcheng Town and a small part of present farmland in Genghe Town. Cultivated land was more than construction land in the ecological transition zone. It is concluded that the ecological core zone and control zone provide important basis for the implementation of ecological space protection. In addition, the ecological transition zone and ecological footprint zone can be used to provide development space for urban expansion and farmland reclamation reasonably. © 2016, Editorial Department of the Transactions of the Chinese Society of Agricultural Engineering. All right reserved.</t>
  </si>
  <si>
    <t>Basic farmland; Ecology; Foshan city; Land use; Optimization</t>
  </si>
  <si>
    <t>Reichwaldt E.S., Ghadouani A.</t>
  </si>
  <si>
    <t>Can mussels be used as sentinel organisms for characterization of pollution in urban water systems?</t>
  </si>
  <si>
    <t>Urbanization strongly impacts aquatic ecosystems by decreasing water quality and altering water cycles. Today, much effort is put towards the restoration and conservation of urban waterbodies to enhance ecosystem service provision, leading to liveable and sustainable cities. To enable a sustainable management of waterbodies, the quantification of the temporal and spatial variability of pollution levels and biogeochemical processes is essential. Stable isotopes have widely been used to identify sources of pollution in ecosystems. For example, increased nitrogen levels in waterbodies are often accompanied with a higher nitrogen stable isotope signature (δ15N), which can then be detected in higher trophic levels such as mussels. The main aim of this study was to assess the suitability of nitrogen stable isotopes as measured in mussels (Mytilus edulis), as an indicator able to resolve spatial and temporal variability of nitrogen pollution in an urban, tidally influenced estuary (Swan River estuary in Western Australia). Nitrogen concentrations were generally low and nitrogen stable isotope values of nitrate throughout the estuary were well within natural values of uncontaminated groundwater, organic nitrate from soils, or marine-derived sources, indicating groundwater inflow rather than pollution by human activity was responsible for differences between sites. The δ15N signature in mussels was very stable over time within each site which indicated that mussels can be used as time-integrated sentinel organisms in urban systems. In addition, our study shows that the nature of the relationship between δ15N in the mussels and the nitrate in the water can provide insights into site-specific biogeochemical transformation of nutrients. We suggest that mussels and other sentinel organisms can become a robust tool for the detection and characterization of the dynamics of a number of emerging anthropogenic pollutants of concern in urban water systems. © Author(s) 2016.</t>
  </si>
  <si>
    <t>Pinto U., Maheshwari B.L.</t>
  </si>
  <si>
    <t>Community perspectives on managing health of peri-urban river system: evidence from the Hawkesbury-Nepean river catchment, Australia</t>
  </si>
  <si>
    <t>In this study, we examine aspects of community values and perspectives on goods and services received from the river along with issues related to sustainable management of the river. The study reveals that the contemporary values placed on rivers by communities are mostly associated with recreational and leisure activities. The distance from the river and age of the participants appeared as the most influential social demographic factors affecting participants' perspectives on river health. The study indicates that people tend to develop a strong bond with the natural resources around them and the amount of time spent at a location is directly related to the strength of this relationship. To assess the general river condition and health, a number of visual indicators (e.g., floating debris) were suggested. If properly standardised and calibrated, such indicators have the potential to develop cost-effective monitoring tools for detecting seasonal and spatial changes in river health. © 2015 University of Newcastle upon Tyne.</t>
  </si>
  <si>
    <t>community survey; Hawkesbury–Nepean river; peri-urban; river health</t>
  </si>
  <si>
    <t>Emilson C.E., Kreutzweiser D.P., Gunn J.M., Mykytczuk N.C.S.</t>
  </si>
  <si>
    <t>Effects of land use on the structure and function of leaf-litter microbial communities in boreal streams</t>
  </si>
  <si>
    <t>Freshwater Biology</t>
  </si>
  <si>
    <t>Microbial communities associated with leaf litter in streams provide key ecosystem services through the cycling of energy and nutrients that can be influenced by environmental factors. We examined the effects of land use on leaf-litter microbial communities in boreal streams by comparing the structural (i.e. fungal and bacterial biomass and community composition by next generation sequencing) and functional (i.e. decomposition, and extracellular enzyme activities) characteristics of the microbial communities. Streams draining watersheds with histories of fire, logging, industrial-mining and urban watershed activity were compared to reference streams. The most severely disturbed industrial and industrial-urban streams had the lowest rates of microbial litter decomposition, greatly decreased fungal biomass and lacked the ubiquitous bacterial genera Pseudomonas, and Amantichitinum. Hydrolase activity was lowered in all streams with a history of disturbance, with potential adverse effects on energy and nutrient cycling. Our findings demonstrate that the microbial cycling of energy and nutrients in the boreal aquatic ecosystem is affected by land-use disturbance and illustrate the excellent potential of using microbial communities to track the effects of watershed disturbance and restoration efforts on boreal shield aquatic ecosystems. © 2016 John Wiley &amp; Sons Ltd</t>
  </si>
  <si>
    <t>bioassessment; decomposition; ecosystem; microbes; streams</t>
  </si>
  <si>
    <t>Garcia X., Corominas L., Pargament D., Acuña V.</t>
  </si>
  <si>
    <t>Is river rehabilitation economically viable in water-scarce basins?</t>
  </si>
  <si>
    <t>Environmental Science and Policy</t>
  </si>
  <si>
    <t>Decisions on river rehabilitation actions are often based on cost-benefit analyses taking into account the costs and benefits of the considered management actions, but ecosystem services are often not included as benefits, despite recent evidences on the effects of river rehabilitations on ecosystem services. A cost-benefit analysis integrating market and non-market costs and benefits was undertaken in this study to assess the economic feasibility of a river rehabilitation project in a water scarce region, the Yarqon River Rehabilitation project (Israel). In this case, the costs included both the capital costs of implementing rehabilitation measures (including maintenance costs) and the opportunity costs of water allocation (foregone benefits to farmers from water provisioning for agriculture). The benefits of rehabilitation included the net marginal benefits of the cultural ecosystem services at local scale (estimated with a hedonic pricing method), and at regional scale (estimated with a value function transfer), in addition to the habitat service gene-pool protection (estimated with a replacement cost method). Bearing in mind the uncertainties surrounding water resource management decisions, especially in water scarce areas, a sensitivity and risk analysis was conducted using an analysis that included both Monte Carlo simulations and the standardized regression coefficients method. The rehabilitation of the Yarqon River provided positive net present values (approximately $139 million in 30-year period). This was thanks to the provision of cultural ecosystem services and despite the high rehabilitation costs, and that the massive water reallocation involved high foregone benefits to farmers. Therefore, these results highlight that river rehabilitation in water scarce regions can be economically viable due to the social amenity demand for urban rivers. © 2016 Elsevier Ltd.</t>
  </si>
  <si>
    <t>Cost-benefit analysis; Ecosystem services; River rehabilitation; Sensitivity and risk analysis; Water scarcity</t>
  </si>
  <si>
    <t>Hayat P.</t>
  </si>
  <si>
    <t>Smart cities: A global perspective</t>
  </si>
  <si>
    <t>India Quarterly</t>
  </si>
  <si>
    <t>The impact of globalisation and industrialisation has been a subject for research around the globe due to the huge paradigm shift caused by them. Such phenomena are also a cause of concern as cities consume close to three-quarters of the world’s natural resources and generate three-quarters of its pollution and waste. There is a need for the cities to get smarter through the application of innovative solutions to address large-scale urbanisation challenges and find new ways for creating liveable, competitive and self-reliant cities. In this direction, the advent of smart cities could be a much larger wave of transformation which is about to splash the entire world. The precise content, feature and nature of smart cities vary from country to country, depending upon geographical condition, ecosystems, resource availabilities and major challenges being faced. Pilot projects have been taken up in almost all parts of the world to emulate such cities. Many countries have rolled out grand plans for the development of both greenfield and brownfield smart cities. There have been several agitations against such extensive infiltration of information technologies in societies due to the fear of cyberattacks, privacy threats, etc. However, societies have decided to go ahead because of the greater advantages as well as necessity of smarter systems for ensuring a quality life for citizens. The revolution of upcoming smart cities would thus be one of the most holistic movements, which would require extensive participation from almost all fronts of the society, thus resulting in a truly substantive development. Due to enhanced dependency on data sensors, automation technologies, information and communication technologies, software analytical applications, etc., any disruption/disaster may disintegrate the whole string of services and jeopardise the smart city ecosystem. Further, high concentration of population and economic activities make smart cities vulnerable to severe damage in terms of human lives as well as financial breakdown. Therefore, resilient measures for various natural and man-made disasters need to be taken care of. Major portions of all urban areas on earth are coastal/riverside, exposing them to sea/river-level rise and storm surges. Climate impacts such as cyclones, floods and droughts have financial impacts, with major disruption to business operations and city finances. This necessitates that at the onset of the development of smart city, concomitant actions are needed to make them resilient to disaster as well. This article introduces the concept of smart city and discusses its various attributes. Technology span required for smart city development has been analysed and presented. Some of the global initiatives have been discussed, along with the Government of India’s ambitious programme of establishing 100 smart cities on a fast track. The planning and prioritisation strategies necessary for the success and sustainability of such a programme are discussed. To be really intelligent, cities must also consider the impacts of climate change. Therefore, disaster risk reduction is one of the key aspects in smart city development. Accordingly, vulnerabilities associated with smart cities have been listed with a holistic and far-sighted approach. These help in identification of mechanisms, policies and practices to be taken up by all the stakeholders to ensure that the smart cities serve their purpose of socio-economic development and citizen-centric governance, instead of procedural governance, without posing a threat to security, stability and integrity of the individuals and the society as a whole. The article also highlights the need for establishing a central command control centre and the shift in administrative procedures as well as emergency governance structures to accommodate the modern needs of involving citizens extensively in building these cities, not only literally but also figuratively. © 2016 Indian Council of World Affairs (ICWA) SAGE Publications.</t>
  </si>
  <si>
    <t>E-governance; Food; Smart cities; Sustainable development; Waste management; Water</t>
  </si>
  <si>
    <t>Adams V.M., Pressey R.L., Álvarez-Romero J.G.</t>
  </si>
  <si>
    <t>Using optimal land-use scenarios to assess trade-offs between conservation, development, and social values</t>
  </si>
  <si>
    <t>Development of land resources can contribute to increased economic productivity but can also negatively affect the extent and condition of native vegetation, jeopardize the persistence of native species, reduce water quality, and Erode ecosystem services. Spatial planning must therefore balance outcomes for conservation, development, and social goals. One approach to evaluating these trade-offs is scenario planning. In this paper we demonstrate methods for incorporating stakeholder preferences into scenario planning through both defining scenario objectives and evaluating the scenarios that emerge. In this way, we aim to develop spatial plans capable of informing actual land-use decisions. We used a novel approach to scenario planning that couples optimal land-use design and social evaluation of environmental outcomes. Four land-use scenarios combined differences in total clearing levels (10% and 20%) in our study region, the Daly Catchment Australia, with the presence or absence of spatial precincts to concentrate irrigated agriculture. We used the systematic conservation planning tool Marxan with Zones to optimally plan for multiple landuses that met objectives for both conservation and development. We assessed the performance of the scenarios in terms of the number of objectives met and the degree to which existing land-use policies were compromised (e.g., whether clearing limits in existing guidelines were exceeded or not). We also assessed the land-use scenarios using expected stakeholder satisfaction with changes in the catchment to explore how the scenarios performed against social preferences. There were a small fraction of conservation objectives with high conservation targets (100%) that could not be met due to current land uses; all other conservation and development objectives were met in all scenarios. Most scenarios adhered to the existing clearing guidelines with only marginal exceedances of limits, indicating that the scenario objectives were compatible with existing policy. We found that two key stakeholder groups, agricultural and Indigenous residents, had divergent satisfaction levels with the amount of clearing and agricultural development. Based on the range of benefits and potential adverse impacts of each scenario, we suggest that the 10% clearing scenarios are most aligned with stakeholder preferences and best balance preferences across stakeholder groups. Our approach to scenario planning is applicable generally to exploring the potential conflicts between goals for conservation and development. Our case study is particularly relevant to current discussion about increased agricultural and pastoral development in northern Australia. Copyright: © 2016 Adams et al. This is an open access article distributed under the terms of the Creative Commons Attribution License, which permits unrestricted use, distribution, and reproduction in any medium, provided the original author and source are credited.</t>
  </si>
  <si>
    <t>Pullanikkatil D., Palamuleni L.G., Ruhiiga T.M.</t>
  </si>
  <si>
    <t>Land use/land cover change and implications for ecosystems services in the Likangala River Catchment, Malawi</t>
  </si>
  <si>
    <t>Physics and Chemistry of the Earth</t>
  </si>
  <si>
    <t>Likangala River catchment in Zomba District of Southern Malawi is important for water resources, agriculture and provides many ecosystem services. Provisioning ecosystem services accrued by the populations within the catchment include water, fish, medicinal plants and timber among others. In spite of its importance, the River catchment is under threat from anthropogenic activities and land use change. This paper studies land uses and land cover change in the catchment and how the changes have impacted on the ecosystem services. Landsat 5 and 8 images (1984, 1994, 2005 and 2013) were used to map land cover change and subsequent inventorying of provisioning ecosystem services. Participatory Geographic Information Systems and Focus group discussions were conducted to identify provisioning ecosystems services that communities benefit from the catchment and indicate these on the map. Post classification comparisons indicate that since 1984, there has been a decline in woodlands from 135.3 km2 in 1984 to 15.5 km2 in 2013 while urban areas increased from 9.8 km2 to 23.8 km2 in 2013. Communities indicated that provisioning ecosystems services such as forest products, wild animals and fruits and medicinal plants have been declining over the years. In addition, evidence of catchment degradation through waste disposal, illegal sand mining, deforestation and farming on marginal lands were observed. Population growth, urbanization and demand for agricultural lands have contributed to this land use and land cover change. The study suggests addressing catchment degradation through integrated method where an ecosystems approach is used. Thus, both the proximate and underlying driving factors of land-use and land cover change need to be addressed in order to sustainably reduce ecosystem degradation. © 2016 Elsevier Ltd</t>
  </si>
  <si>
    <t>Ecosystems services; Land cover change; Land use; Likangala River; Malawi; Provisioning services</t>
  </si>
  <si>
    <t>Nava-López M.Z., Diemont S.A.W., Hall M., Ávila-Akerberg V.</t>
  </si>
  <si>
    <t>Riparian Buffer Zone and Whole Watershed Influences on River Water Quality: Implications for Ecosystem Services near Megacities</t>
  </si>
  <si>
    <t>Environmental Processes</t>
  </si>
  <si>
    <t>Water quality is one of the most altered ecosystem services in watersheds at the periphery of megacities, where point sources and non-point sources of pollution derived from domestic and agricultural activities are in many cases not well regulated. Despite widespread needs for information, riparian ecosystem service management of megacities in developing countries is largely absent from the literature. To begin to understand connections between surface water quality and landscape factors (i.e. land use and topography), we examined physicochemical and biological properties of water quality at 37 sub-watersheds of the Guadalupe Dam Watershed (GDW) that lies to the northwest of Mexico City. The influences on water quality of sub-watershed versus riparian zone at 50, 100 and 200 m were compared. We applied multiple linear regressions and redundancy analysis. The latter was also used to partition the variance explained by topography (i.e. elevation and slope), land use, and their combined variation. Our results showed that elevation had the greatest influence on water quality, likely because it represents a gradient of urban influence and consequently environmental pollution. Agriculture was not a dominant predictor of water quality, and its direct impacts were somewhat masked given the interaction with other land uses and landscape factors. The shared variation of topography and land use exerted more influence on water quality than either alone, showing that topographic factors constrain certain human activities in the area. Landscape factors accounted for more variation (52 %) at 100 m of riparian zone, giving new information important for the management of riparian ecosystems. Our findings are a step forward in the understanding of the effects of human activities and natural landscape features in providing water of good quality. They will also assist natural resource managers in the challenge of managing water-related ecosystem services through scientifically-based management actions and policies, a gap faced by regulatory authorities of megacities in the developing world. © 2016, Springer International Publishing Switzerland.</t>
  </si>
  <si>
    <t>Ecosystem services; Land use; Mexico City; Riparian zone; Topography; Water quality</t>
  </si>
  <si>
    <t>Xu X., Yang G., Tan Y., Zhuang Q., Li H., Wan R., Su W., Zhang J.</t>
  </si>
  <si>
    <t>Ecological risk assessment of ecosystem services in the Taihu Lake Basin of China from 1985 to 2020</t>
  </si>
  <si>
    <t>There are tremendous theoretical, methodological and policy challenges in evaluating the impact of land-use change on the degradation of ecosystem services (ES) at the regional scale. This study addresses these challenges by developing an interdisciplinary methodology based on the Procedure for Ecological Tiered Assessment of Risk (PETAR). This novel methodology integrates ecological models with a land-use change model. This study quantifies the multi-dimensional degradation risks of ES in the Taihu Lake Basin (TLB) of China from 1985 to 2020. Four key ES related to water purification, water quantity adjustment, carbon sequestration and grain production are selected. The study employs models of Denitrification-Decomposition (DNDC), Soil-Water-Atmosphere-Plant (SWAP), Biome-BGC and Agro-ecological Zoning (AEZ) for assimilations. Land-use changes by 2020 were projected using a geographically weighted multinomial logit-cellular automata (GWML-CA) model. The results show that rapid land-use change has posed a great degradation risk of ES in the region in 1985-2020. Slightly less than two-thirds of the basin experienced degradation of ES over the 1985-2010 period, and about 12% of the basin will continue to experience degradation until 2020. Hot spots with severe deterioration in 2010-2020 are projected to be centered around some small and less developed cities in the region. Regulating accelerated urban sprawl and population growth, reinforcing current environmental programs, and establishing monitoring systems for observing dynamics of regional ES are suggested as practical counter-measures. © 2015 Elsevier B.V..</t>
  </si>
  <si>
    <t>Assimilation models; Ecosystem services; Integrated degradation risk assessment; Land-use change</t>
  </si>
  <si>
    <t>Friess D.A., Richards D.R., Phang V.X.H.</t>
  </si>
  <si>
    <t>Mangrove forests store high densities of carbon across the tropical urban landscape of Singapore</t>
  </si>
  <si>
    <t>Tropical forested ecosystems provide multiple ecosystem services to rural and urban landscapes, with carbon storage gaining particular attention. Deforestation due to rural-urban transitions may lead to a reduction in carbon storage ability. Coastal mangrove forests are particularly at risk from deforestation due to their location in the rapidly urbanizing coastal zone, and the city state of Singapore is an extreme example, losing as much as 90 % of its original mangrove cover due to land reclamation and reservoir construction. Knowledge of mangrove ecosystem services may allow better conservation, restoration and incorporation of remaining mangrove patches into the urban landscape. Focusing on the regulating ecosystem service of carbon storage, mangrove carbon stocks have been estimated for Singapore using a combination of field and remote sensing techniques. Biomass carbon showed substantial spatial variation, with old, contiguous mangrove patches containing a higher density of biomass carbon than fragmented, river-fringing or restored mangroves. In total, national biomass carbon equated to 116,117.1 megagrams of carbon (Mg C), and a coarse estimate of the total carbon stock (including soil carbon) suggests that Singapore’s mangroves may store 450,571.7 Mg C. While lower than other regional estimates focused on natural, oceanic mangroves, this is a significant carbon stock for a disturbed, urban mangrove system, and may be equivalent to the average annual carbon emissions of 621,000 residents. This analysis, alongside a review of other urban forest studies, highlights the importance of forested ecosystems such as mangroves in providing a carbon storage ecosystem service to urban areas. © 2015, Springer Science+Business Media New York.</t>
  </si>
  <si>
    <t>Above-ground biomass; Blue carbon; Carbon emissions; Remote sensing; Soil carbon</t>
  </si>
  <si>
    <t>Yoon T.K., Seo K.W., Park G.S., Son Y.M., Son Y.</t>
  </si>
  <si>
    <t>Surface soil carbon storage in urban green spaces in three major South Korean cities</t>
  </si>
  <si>
    <t>Quantifying and managing carbon (C) storage in urban green space (UGS) soils is associatedwith the ecosystem services necessary for human well-being and the national C inventory report ofthe Intergovernmental Panel on Climate Change (IPCC). Here, the soil C stocks at 30-cm depths indifferent types of UGS's (roadside, park, school forest, and riverside) were studied in three majorSouth Korean cities that have experienced recent, rapid development. The total C of 666 soil sampleswas analyzed, and these results were combined with the available UGS inventory data. Overall,the mean soil bulk density, C concentration, and C density at 30-cm depths were 1.22 g·cm-3,7.31 g·C· kg-1, and 2.13 kg·C·m-2, respectively. The UGS soil C stock (Gg· C) at 30-cm depths was105.6 for Seoul, 43.6 for Daegu, and 26.4 for Daejeon. The lower C storage of Korean UGS soilsthan those of other countries is due to the low soil C concentration and the smaller land area underUGS. Strategic management practices that augment the organic matter supply in soil are expected toenhance C storage in South Korean UGS soils. © 2016 by the authors.</t>
  </si>
  <si>
    <t>Park; Riverside; Roadside; Settlement; Soil carbon sequestration</t>
  </si>
  <si>
    <t>Sing K.-W., Wang W.-Z., Wan T., Lee P.-S., Li Z.-X., Chen X., Wang Y.-Y., Wilson J.-J.</t>
  </si>
  <si>
    <t>Diversity and human perceptions of bees (Hymenoptera: Apoidea) in Southeast Asian megacities</t>
  </si>
  <si>
    <t>Genome</t>
  </si>
  <si>
    <t>Urbanization requires the conversion of natural land cover to cover with human-constructed elements and is considered a major threat to biodiversity. Bee populations, globally, are under threat; however, the effect of rapid urban expansion in Southeast Asia on bee diversity has not been investigated. Given the pressing issues of bee conservation and urbanization in Southeast Asia, coupled with complex factors surrounding human-bee coexistence, we investigated bee diversity and human perceptions of bees in four megacities. We sampled bees and conducted questionnaires at three different site types in each megacity: a botanical garden, central business district, and peripheral suburban areas. Overall, the mean species richness and abundance of bees were significantly higher in peripheral suburban areas than central business districts; however, there were no significant differences in the mean species richness and abundance between botanical gardens and peripheral suburban areas or botanical gardens and central business districts. Urban residents were unlikely to have seen bees but agreed that bees have a right to exist in their natural environment. Residents who did notice and interact with bees, even though being stung, were more likely to have positive opinions towards the presence of bees in cities. © 2016 Published by NRC Research Press.</t>
  </si>
  <si>
    <t>bees; DNA barcoding; ecosystem services; human perceptions; Pearl River Delta; pollination</t>
  </si>
  <si>
    <t>Roder A., Pröpper M., Stellmes M., Schneibel A., Hill J.</t>
  </si>
  <si>
    <t>Reprint of "Assessing urban growth and rural land use transformations in a cross-border situation in Northern Namibia and Southern Angola"</t>
  </si>
  <si>
    <t>The Okavango catchment is a hot spot of accelerating land use change. In particular, climate predictions, demographic developments and a growing utilization of ecosystem services and functions are expected to increase pressure on resources and land. Land use conflicts, the sustenance of precarious livelihoods, deforestation of woodland savannahs, upstream-downstream water issues and human-wildlife conflicts are among the processes that are characteristic of policy and management challenges in the region. In the Eastern and Western Kavango regions of Namibia and the Cuando-Cubango province of Angola, a unique cross-border situation exists that allows assessing how the combination of local traditions, regional land management and national policies determines spatial patterns of land use and land cover transformation processes.To map major land use types and change processes we used a set of multi-temporal Landsat-5 TM and Landsat-7 ETM+ data sets, support vector machine (SVM) classification and iterative spectral mixture analysis (ISMA) on images covering the period from 1990 to 2010. Integrating satellite imagery with literature reviews, interviews, census and household survey data, we assessed the contrasting development of resource utilization on both sides of the Okavango River. We investigated if and how policies and regulations at different levels drive land use decisions, and how these decisions manifest spatially.We found a strong and interconnected urban growth on both sides of the river. The area around Rundu has constantly been evolving to become Namibia's second largest city, also functioning as a hub of development and transborder commerce with opposing Calai. This trend was found to affect adjacent settlement areas and cause widespread conversion of woodland savannahs to agricultural land or their utilization for timber extraction. The conversion of woodland savannah to arable land was by far the dominant land use change process on both sides of the river, with a total conversion area of 460 km2 (Namibia) and 293 km2 (Angola) observed during the observation period. Strong spatial change gradients occurred in relation to determining factors, such as accessibility, proximity to water, urban centres, etc., while relations to settlements where less obvious. Assessing results by country illustrated the difference in land use intensity and resource consumption between Angola and Namibia, which relate directly to historical developments, with a long period of stability in Namibia standing opposed to the recent and ongoing recovery from civil war in Angola. These are added to by statutory and traditional policy frameworks, the national endowment with natural capital (e.g. oil, uranium, diamonds, zinc) and the integration into global markets, which strongly affects national economies of both countries at large.Underlying land use decisions were found to be largely driven by individualized perspectives on growth ideologies, consumerism and wealth-aspirations connected to globalization processes. However, at present the result of these perspectives is still mainly a small-structured conversion to rainfed agriculture as a component of subsistence strategies of local livelihoods, and thus stands opposed to other regions of the world, where change processes are much more driven by large companies or follow national regulations and result in more intensive uses. © 2016 Elsevier Ltd.</t>
  </si>
  <si>
    <t>Goldberg N., Reiss K.C.</t>
  </si>
  <si>
    <t>Accounting for Wetland Loss: Wetland Mitigation Trends in Northeast Florida 2006–2013</t>
  </si>
  <si>
    <t>The realization of wetland ‘no net loss’ policy under Section 404 of the Clean Water Act remains uncertain, as mitigation practices force a trade-off in on-site mitigation with loss of biological integrity and off-site mitigation with a redistribution of ecosystem services. Wetlands cover 25 % of the Lower St. Johns River Basin (LSJRB), northeastern Florida, a region impacted by urban development. This case study investigated whether impacted wetland area and type of mitigation differ with land use intensity among the years 2006–2013 from a review of 522 Environmental Resource Permits. A Landscape Development Intensity index was used to compare land use as a function of anthropogenic activity for permitted parcels and mitigation banks. Forested wetlands comprised 47–97 % of impacted wetland area/yr and the majority of parcels and mitigation banks were in mid to high development areas (75 % of area). On-site only mitigation (29 % of permits) and use of mitigation banks (27 %) were more common than off-site only mitigation (20 %). Wetland preservation (880 ha/yr) was more common than wetland creation (9 ha/yr). This study puts into question the ‘no net loss’ wetland policy as urban development contributes to cumulative loss, fragmentation, and re-organization of wetlands across the landscape despite compulsory mitigation. © 2016, Society of Wetland Scientists.</t>
  </si>
  <si>
    <t>Florida; Mitigation bank; No net loss; Wetland impact; Wetland mitigation</t>
  </si>
  <si>
    <t>Dupras J., Parcerisas L., Brenner J.</t>
  </si>
  <si>
    <t>Using ecosystem services valuation to measure the economic impacts of land-use changes on the Spanish Mediterranean coast (El Maresme, 1850–2010)</t>
  </si>
  <si>
    <t>Regional Environmental Change</t>
  </si>
  <si>
    <t>Over the last few decades, Mediterranean coastal areas have experienced profound land-use changes due mainly to urban sprawl and reforestation at the expense of former traditional agrarian mosaics and natural resources, such as beach areas or freshwaters streams. These changes have had severe negative consequences on the biodiversity and ecological state (i.e. function) of the territory. The overall objective of this study was to evaluate the economic impacts of these consequences on ecosystem services (ES). By reconstructing the landscape of El Maresme County (Barcelona Province, Spain) for three historical points in time (1850, 1954 and 2010), we were able to assess how these land-use changes have affected the total ecosystem value (TEV) by estimating the ES non-market and market values provided by each land-use through market prices and benefit transfer methods. Results show an important decrease in the value of TEV since the 1950s (23.6 million Euros per year) due to urban sprawl. Despite the major changes occurring between the 1850s and 1950s, non-market values did not alter very much due to the type of agricultural practices. Our results show the necessity to take into account the value of non-market ES when designing land planning policies, and especially those concerning beaches and coastal systems to fully integrate the contribution on natural systems into decision-making processes. © 2015, Springer-Verlag Berlin Heidelberg.</t>
  </si>
  <si>
    <t>Benefit transfer analysis; Ecosystem services valuation; Land-use changes; Spanish Mediterranean coast</t>
  </si>
  <si>
    <t>Sefidi A.K.B., Tabibian M., Toghyani S.</t>
  </si>
  <si>
    <t>Evaluation of development scenarios of ecological connectivity in Ahvaz city to improve the ecosystem services and biodiversity stage</t>
  </si>
  <si>
    <t>Journal of Environmental Studies</t>
  </si>
  <si>
    <t>Introduction: Ecosystem services are the benefits that human derives from the ecosystems. These are services such as goods and products (e.g., fresh water, fuel), regulation of natural processes (e.g., climate, flooding, erosion), and nonmaterial benefits (e.g., recreation, aesthetic enjoyment). Many cities are located in the important ecological areas. Currently 29 out of the 825 ecological zones of ecological areas are under urban development in the world so that more than one-third of the areas have been human constructed. It is predicted that by 2030, 15 other ecological areas of 118 vertebrate species specific and rare, at least the about 5% of the total area, will be built. On the other hand, the reflections have led to the phenomenon of urbanization in the world in terms of environmental considerations. The two look quite the opposite in such a way that they are as a challenge for the ecosystem or an opportunity. On the one hand, this phenomenon eliminates natural ecosystems or at least makes it apart. It promotes non-native species, changes and reduces ecosystem and eventually disrupts normal diet. The urbanization can create some social and economic opportunities, connection of people and nature, unique environmental areas and increase ecosystem services based on the principles of sustainable planning and design. In the Convention of Biological Diversity (CBD), three roles have been defined for cities: 1-Maintaining ecosystem goods and services in towns and cities 2-protecting biological diversity in cities and towns and promoting sustainable planning and design at various scales to maximize self-reliance of these areas 3-Promoting effective policy to create a livable, not only for humans, but plants and animals in man-made environments. Accordingly, it can be said that urban biodiversity points to all communities, plants, animals and microorganisms that live in and around the city. Howard achieved this goal outside of the cities and new cities. While today's computing ecosystem services and biodiversity studies are in different scales of global, national, regional, urban-rural, and even at the district levels, block design and spatial resolution has had an important role in maintaining and improving the ecological balance. To achieve a sustainable level, we consider the performance of public services, urban management. To develop patterns that emerged from the concept of sustainable development, the New Urbanism, pedestrian areas and TOD are examples of it. The concept of ecological cities and villages were discussed as a tool to achieve sustainable development in three areas: (A) As a tool to open the original settlement structure, increased density around the center, restoration of the natural environment and agricultural landscapes in the spaces. (B) City network: a new model for open collaborative development in the surrounding areas that leads to the formation of the city's network and metropolitan area network. The spatial pattern, the area between the green and blue urban centers will be assigned to the matrix. (C) In conjunction with landscape architecture and planning development ecosystem. The tools, designed by James Corner and Charles Vadhaym landscape architecture in urban scale in the United States and in Europe Krysynz expanded major role. Studies of ecosystem services and biodiversity in cities are considered in the past two decades. The importance of this issue in urban planning has been observed in the world major cities, including Frankfurt. The studies have been conducted in the three-phase investigation, representation, and control of the land to be annexed to the application process. A recent evaluation of policies, particularly in the area of urban green spaces, green corridors, green belts and important results in maintaining and even improving the ecosystem of valuable resources and the conservation of biodiversity are represented in urban and land use planning reform measures. As one of the most important urban green space to urban habitats, it provides humans with unique perspective to a variety of flora and fauna, as well as direct access to nature. Keeping in touch with nature citizens is a basic need and a criterion for quality of life. Ecosystem services and biodiversity are high quality urban green areas, environmental benefits, economic, and psychological offers. Studying the process of planning and development and the spread of the best practices based on the minimization of ecosystem services and urban development can be realized as two seemingly contradictory trends and competitor. Thus, an optimal choice is to provide policy development, conservation of ecosystems and biodiversity in general elections. This research answers to three important questions. First, what type of services does ecosystems, general in cities and specifically in urban management, have and what types of the strategies have been used to maintain and improve these services? Second, what are the main criteria and methods of analysis of planning and design of urban development in terms of ecosystem services and biodiversity considerations? Third, what kinds of processes in the ecological integrity of space are seen in the city of Ahvaz and what is the priority of strategic choice to increase the connectivity of the areas? Materials and methods: There are two basic types of metrics at the patch level: (1) indices of the spatial character and context of individual patches, and (2) measures of the deviation from class and landscape norms; that is, how much the computed value of each metric for a patch deviates from the class and landscape means. The deviation statistics are useful in identifying patches with extreme values on each metric. There are two basic types of metrics at the class level: (1) indices of the amount and spatial configuration of the class, and (2) distribution statistics that provide first- and second-order statistical summaries of the patch metrics for the focal class. Like class metrics, there are two basic types of metrics at the landscape level. Landscapes are composed of elements-the spatial components that make up the landscape. A convenient and popular model to conceptualize and represent the elements in a categorical map pattern (or patch mosaic) is known as the patch-corridor-matrix model. Under this model, three major landscape elements are typically recognized, and the extent and configuration of these elements defines the pattern of the landscape. While individual patches possess relatively few fundamental spatial characteristics (e.g., size, perimeter, and shape), collections of patches may have a variety of aggregate properties, depending on whether the aggregation is over a single class (patch type) or multiple classes, and whether the aggregation is within a specified subregion of a landscape (e.g., the neighborhood of each focal cell) or across the entire landscape. Consequently, landscape metrics can be defined at four levels corresponding to a logical hierarchical organization of spatial heterogeneity in patch mosaics. It is important to note that while many metrics have counterparts at several levels; their interpretations may be somewhat different. Cell metrics represent the spatial context of local neighborhoods centered on each cell. Patch metrics represent the spatial character and context of individual patches. Class metrics represent the amount and spatial distribution of a single patch type and are interpreted as fragmentation indices. Landscape metrics represent the spatial pattern of the entire landscape mosaic and generally interpreted more broadly as landscape heterogeneity indices because they measure the overall landscape structure. Hence, it is important to interpret each metric in a manner appropriate to its level (cell, patch, class, or landscape). Aggregation refers to the tendency of patch types to be spatially aggregated; that is, to occur in large, aggregated or "contagious" distributions. This property is also often referred to as landscape texture. We use the term "aggregation" as an umbrella term to describe several closely related concepts: 1) dispersion, 2) interspersion, 3) subdivision, and 4) isolation. In these exercises, future scenarios are constructed by making different assumptions on the underlying driving forces, and hence on the magnitude of land use change processes. For instance, Khajeh Borj Sefidi and colleagues built different land use scenarios by varying the rates of agricultural, river, vacant and urban expansion. Less attention has been devoted so far to the effects on ecosystem services of different spatial arrangements of land uses. The effects of spatial patterns on ecological processes represent one of the central themes of landscape ecology. Scientists have tried to understand these effects for a broad range of ecosystem services, such as habitat provision, pollination and water purification. According to a recent article, the capacity of a land system to deliver ecosystem services is determined by the kind, magnitude and spatial patterns of land uses. Research on land use change and ecosystem services has widely addressed the first two attributes but has disregarded so far the third one, spatial patterns. To the best of our knowledge, none of the studies presented in the literature considered scenarios that differ only in the distribution of land use types, rather than in their relative proportions. The paper presents case-study research aimed at empirically exploring how the implementation of different land use zoning policies can affect the future supply of ecosystem services. The term 'land use zoning policy' is used here to indicate regulations concerning permitted, prohibited or preferred land uses.</t>
  </si>
  <si>
    <t>Ahvaz; Ecological connectivity; Ecosystem services; Land use planning; Urban biodiversity</t>
  </si>
  <si>
    <t>Loken L.C., Small G.E., Finlay J.C., Sterner R.W., Stanley E.H.</t>
  </si>
  <si>
    <t>Nitrogen cycling in a freshwater estuary</t>
  </si>
  <si>
    <t>Freshwater estuaries may be important control points but have received limited research attention, emblematic of a general under-appreciation of these ecosystems and the services they provide. These ecotone environments exist at the interface of rivers flowing into large lakes, where seiches cause mixing of lotic and lentic waters within flooded river deltas. We assessed the dissolved inorganic nitrogen (DIN) retention and processing controls in the Saint Louis River Estuary (SLRE), which receives inputs from rivers, urban sources, and Lake Superior. Nitrate (NO3–N) was the dominant form of DIN and was consistently highest in the lower estuary due to seiche-delivered Lake Superior water and nitrification of ammonium from urban sources. The estuary transitioned from a net NO3–N source during high flows to a net sink during summer baseflow conditions. NO3–N availability controlled site-specific denitrification rates while sediment organic matter explained the spatial pattern in denitrification potential. As the estuary shifted from a riverine state to one with more lake influence, seiches delivered Lake Superior NO3–N to the lower portion of the estuary, alleviating the final denitrification control and activating the estuary’s ‘denitrification pump’. This amplified removal condition is maintained by critically delivered NO3–N during periods of warm temperatures and long residence times. Often these controls are unsynchronized in streams where NO3–N is typically lowest during summer baseflow. Similar ephemeral biogeochemical processes are likely found within other seiche-prone lakes where organic-rich sediments accumulate at river mouths and are supplied with chemically distinct lake water during low flow periods. © 2016, Springer International Publishing Switzerland.</t>
  </si>
  <si>
    <t>Denitrification; Lake Superior; Nitrate; Nitrification; Saint Louis River Estuary</t>
  </si>
  <si>
    <t>Napieralski J.A., Carvalhaes T.</t>
  </si>
  <si>
    <t>Urban stream deserts: Mapping a legacy of urbanization in the United States</t>
  </si>
  <si>
    <t>Protecting, as well as restoring, natural resources within the urban landscape has environmental and economic importance, especially as the global population continues to shift towards urban areas. One extreme legacy of rapid development and urbanization is stream burial. Here, riverless urban areas are mapped in 11 Megaregions within the United States, with additional focus on the Great Lakes, using a semi-automated, geoprocessing workflow completed within ArcMap10.2. Combining U.S. Census Bureau Urban Areas (UAs), Impervious Surface Coverage (ISC) from the 2011 National Land Cover Dataset (NLCD), and National Hydrography Dataset (NHD) flowlines, allowed the delineation of urban stream deserts (UrbSDs), or watershed areas where stream channels have likely been buried or removed. Approximately 6.2% of the area of UAs (or 11,490 km2) within the 11 Megaregions are UrbSD, and they are most prevalent in major cities in the North California and Great Lakes Megaregions. More specifically, 537 UrbSD exist within the Great Lakes Megaregion, with Detroit (MI) and Chicago (IL) comprising some of the largest UrbSDs in the United States. Regardless of Megaregion, UrbSDs represent the most intensely urbanized components of the urban environment, as UrbSDs have higher population densities, impervious surface coverage and developed land uses than adjacent urban areas. UrbSD are unique, but poorly understood, components of the urban ecosystem that highlights the consequences of sacrificing long-term environmental sustainability (e.g., ecosystem services) for short-term economic growth (rapid development). © 2016 Elsevier Ltd.</t>
  </si>
  <si>
    <t>Buried streams; Channel change; Fluvial geomorphology; Geographic information systems (GIS); Impervious surface coverage; Land use change; Megaregions; Population density; United States; Urban areas; Urban geography; Urban stream desert; Urban stream syndrome; Urbanization; Workflow</t>
  </si>
  <si>
    <t>Mrozik K.</t>
  </si>
  <si>
    <t>Assessment of retention potential changes as an element of suburbanization monitoring on example of an ungauged catchment in poznań metropolitan area (Poland) [Ocena zmian potencjału retencyjnego jako element monitoringu suburbanizacji na przykładzie niekontrolowanej zlewni w poznańskim obszarze metropolitalnym (Polska)]</t>
  </si>
  <si>
    <t>Rocznik Ochrona Srodowiska</t>
  </si>
  <si>
    <t>The development of the cities results in significant changes in land use and functional connections between urban and rural areas. The changing relations between the use of urban and rural areas lead to changes in the quality of the inhabitants’ lives, of the environment and ecosystem services, including water resources. Those changes are the most visible in peri-urban areas. Different scenarios of the development of urbanized areas in Europe based on the IPCC assumptions indicate their further expansion at 0,4-0,7% per year which is over 10 times higher score than any other land use. This means that the intensity of this process will be particularly visible in peri-urban areas, including considerable areas of Poland. The observed intensive transformations of arable lands into built-up and urbanized areas make one think about the influence of suburbanization on water management, especially in the context of extreme phenomena, out of which the most afflictive over the two last decades were floods in 1997, 2011 and 2010. Monitoring the process of suburbanization gains importance in the context of its influence on water management in the river catchment which, according to the IWRM principle, a basic planning unit are in water management planning. The objective of this paper was evaluation of the possibility of using the SCS-CN method as an element of monitoring process of suburbanization through sizing the changes in the in water retention potential of ungauged catchments on peri-urban areas of metropolitan areas. Detailed analyses were carried out based on the Skorzynka river catchment located within the rural communes of Dopiewo, Tarnowo Podgórne and the city of Poznań which are the nucleus of Poznan Metropolitan Area (PMA) (currently defined as the voivodeship urban functional area of Poznań). Altogether, according to the delimitation proposed by the regional planning office Wielkopolskie Biuro Planowania Przestrzennego (WBPP), PMA comprises 45 communes together with Poznań (including 10 cities – centres of district and 15 other small cities). To the assessment of potential water retention and effective precipitation the SCS-CN method was used. The changes in land use were estimated on the basis of a topographic map from 1998 at a 1:10 000 scale and the Urban Atlas based on satellite photographs from SPOT 5 satellite on the ground resolution of 2.5 m from 2007. Data on soil were obtained from soil and agricultural maps at a 1:25 000 scale performed by Institute of Soil Science and Plant Cultivation (IUNG) in Puławy. All analyses were performed using ArcGIS 10.0 software by ESRI. The information about precipitation based on the data from the climatic station of Poznań Ławica. Thanks to using the SCS-CN method a 20% decrease of potential water retention (99 to 80mm) in the 11-years period for Skórzynka catchment in average antecedent moisture conditions (AMC II) has been demonstrated. Also, a 17% increase of effective precipitation (35 to 41 mm) calculated for extreme rainfall event observed on 17/08/2010 was shown. The conducted analyses allow to conclude that the SCS-CN method is a useful and desirable tool used to monitor the process of suburbanization in ungauged catchments located within metropolitan areas in order to assess the changes of potential water retention. The obtained data may be a decision criterion for local authorities in the proper creation of spatial policy, especially in the sphere of water resources management and preventing local floods and droughts. © 2018, Middle Pomeranian Scientific Society of The Environment Protection. All rights reserved.</t>
  </si>
  <si>
    <t>Planning in water resources management; Poznań Metropolitan Area; Retention potential; SCS-CN method; Suburbanization monitoring; Ungauged catchment</t>
  </si>
  <si>
    <t>Ward E.W., Winter K.</t>
  </si>
  <si>
    <t>Missing the link: Urban stormwater quality and resident behaviour</t>
  </si>
  <si>
    <t>Water SA</t>
  </si>
  <si>
    <t>Conventional urban drainage systems are designed to reinforce human dominance over the biophysical environment resulting in contaminated surface runoff being discharged into urban waterways. It is widely recognized that poor stormwater quality is one of the main contributing factors to the deterioration of urban rivers. The result is that bluegreen corridors of urban open spaces are compromised by the cumulative impacts of pollution that alter productive ecosystem services and are no longer able to support biodiversity. The problem is partly caused by conventional stormwater infrastructure, which is designed to remove runoff as quickly and efficiently as possible. Yet the condition of an urban waterway cannot be understood simply as a cause and effect relationship, but emerges from interactions between people, drainage and ecological systems. This study aimed to understand the linkage between biophysical and social systems in an urban setting in Cape Town, South Africa. Surface water flowing into roadside catchpits was analysed using multiple water quality parameters. Surveys, interviews and observations explored how local residents understand their impacts on the quality of an urban river. The results show that runoff is highly variable and some environmental conditions, such as rainfall, antecedent dry days and season, are the primary drivers of water quality. However, residents have a poor understanding of the linkages between what they do on the land and impacts on urban rivers. The findings suggest that the predominant focus on technological solutions and flood prevention do not persuade citizens to account for actions that result in deterioration of waterway conditions. Drainage infrastructure fails to connect citizens with their downstream impacts on environmental systems and services. The implication is that most residents ‘miss the link’ – between their actions on land, their impacts on runoff and river water quality, and, in turn, their ability to influence societal patterns and processes. © 2016, South African Water Research Commission. All rights reserved.</t>
  </si>
  <si>
    <t>Environmental impacts; Human behaviour; Social-ecological systems; Stormwater drainage; Urban ecology</t>
  </si>
  <si>
    <t>Xu J., Xiao Y., Xie G.D., Wang S., Zhu W.B.</t>
  </si>
  <si>
    <t>Spatiotemporal analysis of water supply service in the dongjiang lake basin</t>
  </si>
  <si>
    <t>Ecosystem services related to water supply is currently topical in ecology. Water supply service is essential for internal water circulation and water balance in river basins. Dongjiang Lake Basin is a national key basin and pilot project of water resource ecological compensation and the water supply service is a basic ecosystem service in the basin. This paper evaluated the water supply service and analyzed the spatiotemporal patterns and variation characteristics from 1995 to 2010 based on the InVEST model from the scale of basin and subbasins, and compared water supply service capacity of different land cover types. (1) In 1995-2010, the water yield in the basin decreased after an initial increase with the annual water yield between 1000 and 1500 mm and the value in 2000 was the highest. (2) The spatial distribution patterns of different years were similar with water yield increasing from the lake to the surrounding area. (3) The water yield, with an average of 1600 mm, was high in urban and built-up areas, herbaceous steppe, shrub forest, and shrub grassland, while it was less than 800 mm in the area of bottom lands, water bodies, and paddy fields. (4) The water yield in each sub-basin was 750-1700 mm and the water supply capacity increased from the lake to the surrounding area. The subbasins in the northeast were the highest water yield areas of the whole basin. From the perspective of water balance, precipitation and actual evapotranspiration are two key factors determining the water yield. Spatiotemporal variation of the amount of water supply in Dongjiang Lake Basin resulted from interactions between climate and land cover change. The present study provides guidelines for the efficient management of water resources in the Dongjiang Lake Basin. It is of vital practical significance to improve the ecosystem service function and ecological environmental quality, and to promote the sustainable development of the social economy. © 2016, Ecological Society of China. All rights reserved.</t>
  </si>
  <si>
    <t>Dongjiang lake basin; Ecosystem service; InVEST model; Spatiotemporal pattern; Water supply service</t>
  </si>
  <si>
    <t>De Troyer N., Mereta S.T., Goethals P.L.M., Boets P.</t>
  </si>
  <si>
    <t>Water quality assessment of streams and wetlands in a fast growing east African City</t>
  </si>
  <si>
    <t>The combination of rapid urbanization, industrialization, population growth, and low environmental awareness poses a major threat to worldwide valuable freshwater resources, which provide important ecosystem services to humans. There is an urgent need to monitor and assess these resources, as this information is indispensable for sustainable decision-making and management. In this context, we analyzed the chemical and ecological water quality of the riverine environment of a fast growing city in Southwest Ethiopia for which we proposed possible remediation options that were evaluated with an empirical model. The chemical and ecological water quality was assessed at 53 sampling locations using the oxygen Prati index and the ETHbios, which is a biotic index based on macroinvertebrates. In addition, a microbiological analysis was performed to estimate the degree of fecal contamination. Finally, we analyzed the relationship between the oxygen content and the organic pollution to simulate the effect of organics removal from waste streams on the chemical water quality. Our results showed that the average values for dissolved oxygen (4.2 mg DO· L-1) and nutrients (0.9 mg oPO4 3-· L-1 and 12.8 mg TAN· L-1) exceeded international standards. Moreover, high turbidity levels revealed that land erosion is a severe problem in the region. Along the rivers, a significant increase in oxygen consumption and in nutrient concentrations was observed, indicating organic pollution originating from different diffuse and point sources of pollution. The lack of proper sanitation also led to exceedingly high abundances of fecal coliforms in the surface water (&amp;gt; 320 MPN·mL-1). However, fecal contamination was strongly reduced (&amp;gt; 92%) after the polluted river water passed Boye wetland, indicating the purification potential of natural wetlands and the importance of conserving and protecting those ecosystems. The simulation results of the model showed that water quality could be substantially improved if municipal, industrial, and institutional wastewater was efficiently collected and transported to a treatment facility. Waste stabilization ponds and constructed wetlands are highly promising techniques, as they provide a cheap, effective, reliable, and sustainable way to purify wastewater. It is advised that the environmental awareness of the people via sensitization, education, and law enforcement is increased, as this is essential for sustainable development. © 2016 by the authors.</t>
  </si>
  <si>
    <t>Biological assessment; Chemical assessment; Decision support in water management; Impact of urbanization; Invertebrates; Water quality</t>
  </si>
  <si>
    <t>Terrado M., Momblanch A., Bardina M., Boithias L., Munné A., Sabater S., Solera A., Acuña V.</t>
  </si>
  <si>
    <t>Integrating ecosystem services in river basin management plans</t>
  </si>
  <si>
    <t>According to the European Union Water Framework Directive, river basin management plans must include a programme of measures, with a series of management actions aiming to achieve good ecosystem status of all water bodies within the basin. The design and later prioritization of these management actions is, in theory, done through cost-effectiveness analysis (CEA), which compares management action costs with expected improvements in ecosystem status. However, such an approach does not consider the effects of management actions on human well-being resulting from changes in the provision of ecosystem services. We propose to complement the current CEA approach with a cost–benefit analysis (CBA) integrating the effects of management actions on the provision of ecosystem services, therefore moving from a single-objective to a multiobjective approach. We propose a flexible methodological framework based on a combination of CEA and CBA that can be easily adapted to different case studies. To test the applicability of our approach, we applied it to an impaired basin, the Llobregat River basin (north-eastern Iberian Peninsula). The analysis considers management actions selected from the programme of measures under implementation: establishment of environmental river flows, improvement of river connectivity, treatment of urban wastewater and reduction in saline pollution; and the effects on a series of ecosystem services: water provisioning, waste treatment and habitat for species. Results revealed that management actions designed to improve ecosystem status do not necessarily improve human well-being through changes in the provision of ecosystem services. The implementation of the CEA and CBA allowed the identification of management actions providing the best trade-offs between improvements of ecosystem status and human well-being. For example, the establishment of environmental river flows in the upper Llobregat River was the management action that maximized the balance between gains in ecosystem status and human well-being. Synthesis and applications. Overall, the combination of cost-effectiveness analysis and cost–benefit analysis supports a more informed and transparent decision-making in the implementation of river basin management plans, better assisting stakeholders to prioritize those management actions providing the optimal win–win results. © 2016 The Authors. Journal of Applied Ecology © 2016 British Ecological Society</t>
  </si>
  <si>
    <t>cost-effectiveness analysis; cost–benefit analysis; decision-making; ecosystem services; ecosystem status; human well-being; programme of measures; river basin management plan; Water Framework Directive</t>
  </si>
  <si>
    <t>Shi H., Zhao M., Aregay F.A., Zhao K., Jiang Z.</t>
  </si>
  <si>
    <t>Residential Environment Induced Preference Heterogeneity for River Ecosystem Service Improvements: A Comparison between Urban and Rural Households in the Wei River Basin, China</t>
  </si>
  <si>
    <t>Discrete Dynamics in Nature and Society</t>
  </si>
  <si>
    <t>This paper assesses residential environment induced preference heterogeneity regarding ecosystem services improvements of a river basin by comparing urban and rural residents' welfare estimates. In a choice experiment, the ecological improvements are described in terms of several observable ecological indicators set in an experimental design. Given the fact that economic and environmental conditions differ for urban and rural residents in China, the utility they derive from ecological restoration is hypothesized to differ. The urban and rural residents' survey data were modeled separately using mixed logit models. The results reveal that water quality and water quantity, measured by unit of level improvement and percentage improvement, respectively, hold the highest marginal utility values in all respondents' models. Urban and rural residents have the same preference regarding expanding soil erosion control areas and landscape improvement. However, they have statistically significant different utility for water quality, water quantity, forest coverage, ecotourism improvements, and reducing soil erosion intensity. Generally, urban residents express a higher implicit price for most of the ecological indicators. The findings imply that policy makers should take existing preference heterogeneity into account in designing ecosystem payment schemes and allocating resources. Copyright © 2016 Hengtong Shi et al.</t>
  </si>
  <si>
    <t>Kabenge M., Wang H., Li F.</t>
  </si>
  <si>
    <t>Urban eutrophication and its spurring conditions in the Murchison Bay of Lake Victoria</t>
  </si>
  <si>
    <t>The efficiency of Lake Victoria in providing its ecosystem services to riparian states, both immediate and along the Nile river basin, is strongly related to its water quality. Over the past few decades, eutrophication has increased in the lake arising from increased inflow of nutrients. This study was carried out in the Murchison Bay area of Lake Victoria with the aims of assessing the progress of eutrophication nutrient enrichment into the lake between 1990 and 2014. Using Landsat satellite floating algae index (FAI) products and data from laboratory analysis of water samples, the study revealed that floating algae reoccurred periodically with coverage varying between 1 and 18 km2. The findings also indicated that the range of nitrate-nitrogen concentrations increased greatly with maximum concentrations recorded at 31.2 mg l−1 in 2007 from 0.084 mg l−1 in 1990. The soluble reactive phosphorus concentration range showed a maximum of 1.45 mg l−1 in 2007 from 0.043 mg l−1 in 1990. The chlorophyll levels increased from an average of 17 μg l−1 in 1992 by threefold in 1996 but had however declined and halved in intensity by 2011. The eutrophication that has occurred in Lake Victoria over the past decades has been due to pollution from industrial, residential, and agricultural areas within the catchment. © 2015, Springer-Verlag Berlin Heidelberg.</t>
  </si>
  <si>
    <t>Eutrophication; Lake Victoria; Remote sensing; Urbanization; Water quality</t>
  </si>
  <si>
    <t>Kati V., Jari N.</t>
  </si>
  <si>
    <t>Bottom-up thinking-Identifying socio-cultural values of ecosystem services in local blue-green infrastructure planning in Helsinki, Finland</t>
  </si>
  <si>
    <t>Sustainable urban storm-water management is a key policy of the European Union. Increasing populations, densification and global climate change cause major challenges for the management of urban run-off waters. Small urban aquatic ecosystems (ponds, brooks, wetlands) are important, because they support human health and well-being through water regulation, mitigating urban run-off waters and providing recreational benefits. Ecosystem functions, which arise from interactions between biotic and abiotic processes and which benefit society, are called ecosystem services. The ecosystem service concept can be useful in estimating the impacts of land-use and resource management on ecosystem functions, and to support decision-making. However, many researchers claim that measuring or valuing ecosystem services in land-use planning may fail to recognize intangible or non-monetary values. We studied a local environmental conflict related to a storm-water management plan in Helsinki, Finland. By using integrated value mapping of ecosystem services, we assigned socio-cultural values of local blue-green infrastructure, and evaluated how these values could be taken into account at the early stage in green area planning. Stakeholders (locals, managers and politicians) expressed a total of 47 perceived values related to the urban brook and the public park. We divided these values into four types: (1) use and experience, (2) existence, (3) symbolic, and (4) bequest and moral. We show great differences between the meanings and values of locals, managers and politicians. Managers expressed negative values towards the park, while locals more commonly expressed symbolic values. Exhaustive value mapping could help to identify mutual values and understand disagreements between stakeholders. We introduced a model for a transdisciplinary adaptive planning by using integrated value mapping within ecosystem service concept. Often local protests towards development projects or the management of green areas are seen in a negative light by considering them as NIMBY. Instead of dismissing plurality of meanings and values that emerge from strong place identity, we call for the sustainable management of place-attached values as part of a techno-economic planning strategy of urban ecosystems. © 2015 Elsevier Ltd.</t>
  </si>
  <si>
    <t>Ecosystem services; Integrated value mapping; Place identity; Socio-ecological; Urban streams; Value plurality</t>
  </si>
  <si>
    <t>Kunz J.V., Annable M.D., Rao S., Rode M., Borchardt D.</t>
  </si>
  <si>
    <t>Hyporheic Passive Flux Meters Reveal Inverse Vertical Zonation and High Seasonality of Nitrogen Processing in an Anthropogenically Modified Stream (Holtemme, Germany)</t>
  </si>
  <si>
    <t>Water Resources Research</t>
  </si>
  <si>
    <t>Transformation and retention of nitrogen and other biologically reactive solutes in the hyporheic zones of running water contribute to an essential ecosystem service. However, the synoptic impact of intense agricultural or urban land-uses, elevated nutrient loading, flow alterations, riparian clear-cutting, and channelization on the source-sink behavior of solutes in hyporheic zones remains largely uncharacterized and unquantified. Therefore, we studied nutrient dynamics in a hydromorphologically and chemically modified stream reach using a new monitoring approach allowing the simultaneous measurement of nutrient and water flux through a screened area in the subsurface of rivers (hyporheic passive flux meter, HPFM). With HPFMs we directly assessed time-integrated lateral hyporheic nitrate fluxes during early spring and midsummer covering different temperature and discharge regimes. Contrary to our expectations, higher stream discharge coincided with substantially lower hyporheic exchange rates. While in streams featuring a natural morphology, bed form induced exchange commonly increases with surface flow, the influence of groundwater level was dominant in this reach. Furthermore, in contrast to less impacted environments, where progressive substrate depletion with depths reduces metabolic rates in the subsurface, we identified not the upper, but the intermediate layer of the hyporheic zone as hot spot of nutrient turnover. Overall, the hyporheic zone at the study site functioned partly as nitrate source, partly as a sink. Neither of the commonly used determinants redox state and residence time could explain this source or sink function. Our results give clear evidence to carefully transfer the knowledge of hyporheic zone processes from “natural” systems to anthropologically modified streams. © 2017. American Geophysical Union. All Rights Reserved.</t>
  </si>
  <si>
    <t>anthropogenic modifications; hyporheic nutrient flux; oxygen dynamics; residence time; source-sink function; time-integrative measurements</t>
  </si>
  <si>
    <t>Arias-Arévalo P., Martín-López B., Gómez-Baggethun E.</t>
  </si>
  <si>
    <t>Exploring intrinsic, instrumental, and relational values for sustainable management of social-ecological systems</t>
  </si>
  <si>
    <t>The values (i.e., importance) that people place on ecosystems have been identified as a crucial dimension of sustainable management of social-ecological systems. Recently, the call for integrating plural values of ecosystems beyond intrinsic and instrumental values has prompted the notion of “relational values.” With the aim of contributing to environmental management, we assess the environmental motivations (i.e., egoistic, biospheric, altruistic) and values that people attribute to the ecosystems of the mid-upper stream of the Otún River watershed, central Andes, Colombia. We analyzed 589 questionnaires that were collected in urban and rural areas of the Otún River watershed using the nonparametric Mann-Whitney U test and logistic regressions. We found salient biospheric motivations and the attribution of plural values (i.e., intrinsic, relational, and instrumental) to the ecosystems of the mid-upper stream of the Otún River watershed. Particularly, relational values were the most frequently mentioned value domain. Further, our results showed that environmental motivations and socioeconomic factors are associated with the expression of different value domains. We found negative associations between egoistic motivations and intrinsic values and between rural respondents and instrumental values. We found positive associations between altruistic motivations and relational values and between rural respondents and both intrinsic and relational values. In light of our results, we argue that intrinsic, instrumental, and relational values coexist in people’s narratives about the importance of ecosystems. Plural valuation approaches could be enhanced by differentiating relational from instrumental values and by expressing them in nonmonetary terms. We argue that multiple values of ecosystems expressed by rural and urban societies should be included in environmental management to tackle social conflicts and consider the diverse needs and interests of different social actors. © 2017 by the author(s).</t>
  </si>
  <si>
    <t>Ecosystem services valuation; Environmental ethics; Environmental management; Environmental motivations; Environmental values; Transcendental values; Value pluralism; Watersheds</t>
  </si>
  <si>
    <t>Herrera D., Ellis A., Fisher B., Golden C.D., Johnson K., Mulligan M., Pfaff A., Treuer T., Ricketts T.H.</t>
  </si>
  <si>
    <t>Upstream watershed condition predicts rural children's health across 35 developing countries</t>
  </si>
  <si>
    <t>Nature Communications</t>
  </si>
  <si>
    <t>Diarrheal disease (DD) due to contaminated water is a major cause of child mortality globally. Forests and wetlands can provide ecosystem services that help maintain water quality. To understand the connections between land cover and childhood DD, we compiled a database of 293,362 children in 35 countries with information on health, socioeconomic factors, climate, and watershed condition. Using hierarchical models, here we find that higher upstream tree cover is associated with lower probability of DD downstream. This effect is significant for rural households but not for urban households, suggesting differing dependence on watershed conditions. In rural areas, the effect of a 30% increase in upstream tree cover is similar to the effect of improved sanitation, but smaller than the effect of improved water source, wealth or education. We conclude that maintaining natural capital within watersheds can be an important public health investment, especially for populations with low levels of built capital. © 2017 The Author(s).</t>
  </si>
  <si>
    <t>Stepniewska M., Sobczak U.</t>
  </si>
  <si>
    <t>Assessing the synergies and trade-offs between ecosystem services provided by urban floodplains: The case of the Warta River Valley in Poznań, Poland</t>
  </si>
  <si>
    <t>While ecosystem services (ES) provided by green areas receive increased recognition, there is a shortage of knowledge on the role of blue spaces to contribute to the delivery of ES. The aim of this paper is to investigate ES provided by the urban floodplain of the Warta River in Poznań, Poland. To achieve this, we used a set of methods, including a field survey, spatial analysis, and analysis of source materials. The paper documents both the services of public interest, as well as ones that can be overlooked by the public due to their “hidden nature”. The results strengthen the idea that assessment of social and ecological benefits from urban floodplains should be conducted jointly to account for the different categories of ES. A complex exploration of the ES delivery may help to better weight the synergies and trade-offs between different management options and to tie the local needs with preservation the integrity and ecological stability of the whole river corridor. © 2017 Elsevier Ltd</t>
  </si>
  <si>
    <t>Ecosystem services; Policy-making; River; Urban areas</t>
  </si>
  <si>
    <t>Horvath E.K., Christensen J.R., Mehaffey M.H., Neale A.C.</t>
  </si>
  <si>
    <t>Building a potential wetland restoration indicator for the contiguous United States</t>
  </si>
  <si>
    <t>Ecological Indicators</t>
  </si>
  <si>
    <t>Wetlands provide key functions in the landscape from improving water quality, to regulating flows, to providing wildlife habitat. Over half of the wetlands in the contiguous United States (CONUS) have been converted to agricultural and urban land uses. However, over the last several decades, research has shown the benefits of wetlands to hydrologic, chemical, biological processes, spurring the creation of government programs and private initiatives to restore wetlands. Initiatives tend to focus on individual wetland creation, yet the greatest benefits are achieved when strategic restoration planning occurs across a watershed or multiple watersheds. For watershed-level wetland restoration planning to occur, informative data layers on potential wetland areas are needed. We created an indicator of potential wetland areas (PWA), using nationally available datasets to identify characteristics that could support wetland ecosystems, including: poorly drained soils and low-relief landscape positions as indicated by a derived topographic data layer. We compared our PWA with the National Wetlands Inventory (NWI) from 11 states throughout the CONUS to evaluate their alignment. The state-level percentage of NWI-designated wetlands directly overlapping the PWA ranged from 39 to 95%. When we included NWI that was immediately adjacent to the overlapping NWI, our range of correspondence to NWI ranged from 60 to 99%. Wetland restoration is more likely on certain landscapes (e.g., agriculture) than others due to the lack of substantive infrastructure and the potential for the restoration of hydrology; therefore, we combined the National Land Cover Dataset (NLCD) with the PWA to identify potentially restorable wetlands on agricultural land (PRW-Ag). The PRW-Ag identified a total of over 46 million ha with the potential to support wetlands. The largest concentrations of PRW-Ag occurred in the glaciated corn belt of the upper Mississippi River from Ohio to the Dakotas and in the Mississippi Alluvial Valley. The PRW-Ag layer could assist land managers in identifying sites that may qualify for enrollment in conservation programs, where planners can coordinate restoration efforts, or where decision makers can target resources to optimize the services provided across a watershed or multiple watersheds. © 2017 The Authors</t>
  </si>
  <si>
    <t>Contiguous United States; Ecosystem services; EnviroAtlas; Geographic information systems; Mapping methods; Wetland restoration</t>
  </si>
  <si>
    <t>Kandulu J.M., MacDonald D.H., Dandy G., Marchi A.</t>
  </si>
  <si>
    <t>Ecosystem Service Impacts of Urban Water Supply and Demand Management</t>
  </si>
  <si>
    <t>Water Resources Management</t>
  </si>
  <si>
    <t>Utilities face the challenge of enhancing long-term water security while minimising undesirable economic, social and environmental impacts of supply and demand management options. This paper provides an example of how the ecosystem services concept can be used to enumerate and organise broad impacts of water supply options. A case study of Adelaide, South Australia, is used to examine costs and benefits associated with different sources of water and source-water mix scenarios. Ecosystem service impacts are estimated using estimates from the literature. Seven water supply and demand management options are considered for Adelaide: 1) the River Murray, 2) Mt. Lofty Ranges catchments, 3) wastewater reuse, 4) desalination, 5) stormwater harvesting, 6) groundwater and 7) water conservation. The largest costs are associated with sourcing water from conservation measures such as water restrictions on outdoor watering estimated at $1.87/kL. Salinity damage costs associated with residential uses are estimated at up to $1.54/kL. Salinity damage costs of wastewater reuse were estimated at $1.16/kL. The largest benefit is coastal amenity services associated with stormwater harvesting and treatment estimated at $1.03/kL. Results show that there is a trade-off between financial costs and ecosystem services impacts with source-water mix scenarios with the highest ecosystem services cost having the lowest financial O&amp;M cost and vice versa. This highlights the importance of taking ecosystem services into account when evaluating water supply options. © 2017, Springer Science+Business Media B.V.</t>
  </si>
  <si>
    <t>Demand management; Environmental impacts; Externalities; Water security; Water supply options</t>
  </si>
  <si>
    <t>Kermavnar J., Vilhar U.</t>
  </si>
  <si>
    <t>Canopy precipitation interception in urban forests in relation to stand structure</t>
  </si>
  <si>
    <t>Urban forests provide important ecosystem services. In terms of hydrological benefits, forest ecosystems in urban environments represent qualitative and quantitative filter for rainwater. We quantified the canopy interception in relation to urban forest stand structure and rainfall intensity in an urban transect of the mixed (upland) forest in the city centre, towards a riparian pine forest and a floodplain hardwood forest in the City of Ljubljana, Slovenia. Bulk precipitation in open areas and throughfall were measured with fixed rainfall collectors in each forest. Stemflow was estimated from a review of relevant literature. We found that canopy interception in selected urban forests was mainly affected by tree species composition and other stand structure variables, such as canopy cover and tree dimensions. Average annual canopy interception was highest in the mixed forest (18.0% of bulk precipitation), while the riparian pine forest had the lowest level (3.9% of bulk precipitation) and the floodplain hardwood forest had the intermediate level for interception (7.1% of bulk precipitation). The mixed forest exhibited the stand structure factors that contributed to the highest canopy interception among the studied forests: high assemblage of dominant coniferous trees, denser canopy cover and the highest growing stock. Furthermore, rainfall intensity has proven to be an important factor for the seasonal partitioning (comparing the leafed and leafless period) of canopy interception. A better understanding of precipitation interception processes in urban forests is needed to assist urban forest managing and planning, aiming at maximizing canopy interception for the mitigation of stormwater runoff and flooding in urbanized watershed. © 2017, The Author(s).</t>
  </si>
  <si>
    <t>Canopy cover; Rainfall intensity; Stemflow; Throughfall; Tree dimensions; Tree species composition</t>
  </si>
  <si>
    <t>Galimany E., Wikfors G.H., Dixon M.S., Newell C.R., Meseck S.L., Henning D., Li Y., Rose J.M.</t>
  </si>
  <si>
    <t>Cultivation of the Ribbed Mussel (Geukensia demissa) for Nutrient Bioextraction in an Urban Estuary</t>
  </si>
  <si>
    <t>Environmental Science and Technology</t>
  </si>
  <si>
    <t>Shellfish aquaculture is gaining acceptance as a tool to reduce nutrient over enrichment in coastal and estuarine ecosystems through the feeding activity of the animals and assimilation of filtered particles in shellfish tissues. This ecosystem service, provided by the ribbed mussel (Geukensia demissa), was studied in animals suspended from a commercial mussel raft in the urban Bronx River Estuary, NY, in waters closed to shellfish harvest due to bacterial contamination. Naturally occurring populations of ribbed mussels were observed to be healthy and resilient in this highly urbanized environment. Furthermore, mussels grown suspended in the water column contained substantially lower concentrations of heavy metals and organic contaminants in their tissues than blue mussels (Mytilus edulis) collected at a nearby benthic site. Spat collection efforts from shore and within the water column were unsuccessful; this was identified as a key bottleneck to future large-scale implementation. Filtration experiments indicated that a fully stocked G. demissa raft would clear an average 1.2 × 107 L of Bronx River Estuary water daily, removing 160 kg of particulate matter from the water column, of which 12 kg would be absorbed into mussel digestive systems. At harvest, 62.6 kg of nitrogen would be sequestered in mussel tissue and shell. These values compare favorably to other resource management recovery methods targeting agricultural and stormwater nitrogen sources. © 2017 American Chemical Society.</t>
  </si>
  <si>
    <t>Castelli G., Foderi C., Guzman B.H., Ossoli L., Kempff Y., Bresci E., Salbitano F.</t>
  </si>
  <si>
    <t>Planting waterscapes: Green infrastructures, landscape and hydrological modeling for the future of Santa Cruz de la Sierra, Bolivia</t>
  </si>
  <si>
    <t>The expansion of cities is an emerging and critical issue for the future of the planet. Water is one of the most important resources provided by urban and peri-urban landscapes, as it is directly or indirectly connected with the quality of the environment and life. Santa Cruz de la Sierra is the leading city in Bolivia (and the second in Latin America) in regard to population growth and soil sealing. Water is available to the city mostly from the Piraí River basin, and is expected to be totally inadequate to support such powerful urban development. The project Aguacruz, which is financed by the Italian Agency for Cooperation and Development, aimed to (1) restructure and harmonize existing data on the landscape ecology, hydrological features, and functional aspects of the Piraí River; (2) build hydrological scenarios for the future of the basin by introducing a landscape ecology approach, and (3) involve stakeholders and local actors in decision-making processes oriented to increase the resilience of the urban-rural landscape of the Piraì River and the city of Santa Cruz. SWAT (Soil and Water Assessment Tools) tested five scenarios through simulating different landscape settings, from the current previsions for urban expansion to a sound implementation of green infrastructures, agroforestry, and regreening. The results indicate that integrated actions in rural-urban systems can lead to a substantial reversal of the trend toward a decline in water supply for the city. From a governance and planning perspective, the proposed actions have been configured as to induce (i) integrated waterscape ecological planning; and (ii) the preparation and approval of departmental regulations for the incorporation of green infrastructures in the municipalities. © 2017 by the authors.</t>
  </si>
  <si>
    <t>Agroforestry; Ecohydrology; Ecosystem services; Green-blue infrastructure; Hydrological modeling; Land use change; Landscape scenarios; Naturebased solutions; Rural-urban governance; SWAT</t>
  </si>
  <si>
    <t>Silva A.M.D., Bortoleto L.A., Castelli K.R., Silva R.A.E., Mendes P.B.</t>
  </si>
  <si>
    <t>Prospecting the potential of ecosystem restoration: A proposed framework and a case study</t>
  </si>
  <si>
    <t>Projects focusing on the restoration of degraded ecosystems have to be financially appealing, spatially multi-scaled, and ecologically efficient. Considering such premises, a model was elaborated to assess the locals in relation to the kind of management to be adopted (conservation or restoration) and, for locals indicated for restoration, the kind of restoration to be adopted (assisted or passive). Furthermore, we propose a set of ecologically-based alternatives at medium- and local-scale to assist the restoration of areas considered unsuitable for passive restoration. Such techniques are: install artificial connectors among forest fragments near each other, or, for areas where forest fragments are far each other, install nucleation techniques, revitalization of concrete-lined urban rivers, and the control of erosion and invasive plant species. We tested the potential of our model through a case study carried out in Sorocaba, Sao Paulo State, Brazil. The study area is predominantly occupied by pasture lands, but urbanization also is an important land cover category. There are 661 forest fragments, being 25 of them larger than 50 ha. From the area considered “non-habitat” i.e., modified due to human usage, 35.5% of the total study area and 45.5% of the study area classified as non-habitat is suitable for passive restoration, and the rest of the area needs is suitable only for assisted restoration techniques. We verified that the facility and low cost of installation are advantageous features of such techniques and the results obtained by mean of application of the assisted techniques indicate that the alternatives tend to accelerate the process of establishing connectivity of the landscape in locals devoid of connections. © 2017 Elsevier B.V.</t>
  </si>
  <si>
    <t>Assisted restoration; Ecological restoration; Environmental degradation; Landscape connectivity; Multi-scale model; Passive restoration</t>
  </si>
  <si>
    <t>Marois D.E., Mitsch W.J.</t>
  </si>
  <si>
    <t>A mangrove creek restoration plan utilizing hydraulic modeling</t>
  </si>
  <si>
    <t>Despite the valuable ecosystem services provided by mangrove ecosystems they remain threatened around the globe. Urban development has been a primary cause for mangrove destruction and deterioration in south Florida USA for the last several decades. As a result, the restoration of mangrove forests has become an important topic of research. Using field sampling and remote-sensing we assessed the past and present hydrologic conditions of a mangrove creek and its connected mangrove forest and brackish marsh systems located on the coast of Naples Bay in southwest Florida. We concluded that the hydrology of these connected systems had been significantly altered from its natural state due to urban development. We propose here a mangrove creek restoration plan that would extend the existing creek channel 1.1 km inland through the adjacent mangrove forest and up to an adjacent brackish marsh. We then tested the hydrologic implications using a hydraulic model of the mangrove creek calibrated with tidal data from Naples Bay and water levels measured within the creek. The calibrated model was then used to simulate the resulting hydrology of our proposed restoration plan. Simulation results showed that the proposed creek extension would restore a twice-daily flooding regime to a majority of the adjacent mangrove forest and that there would still be minimal tidal influence on the brackish marsh area, keeping its salinity at an acceptable level. This study demonstrates the utility of combining field data and hydraulic modeling to aid in the design of mangrove restoration plans. © 2017</t>
  </si>
  <si>
    <t>Coastal wetland freshwater inflows: tidal creek restoration; Coastal wetland tides; Hydrologic Engineering Center's River Analysis System (HEC-RAS); Naples Bay, Florida; Rhizophora</t>
  </si>
  <si>
    <t>Hsu T.-T.D., Mitsch W.J., Martin J.F., Lee J.</t>
  </si>
  <si>
    <t>Towards sustainable protection of public health: The role of an urban wetland as a frontline safeguard of pathogen and antibiotic resistance spread</t>
  </si>
  <si>
    <t>Wetlands are known for providing important ecosystem services, such as reduction of eutrophication. However, less research has focused on public health service of wetlands: their ability to protect microbial quality of water for downstream while they attract wildlife populations. For urban surface water, transmission of antibiotic resistance is also an important concern. Under anticipated climate change scenarios, more extreme precipitation patterns are emerging. Thus, runoff and flooding from increased precipitation will impair surface water quality more significantly. The objectives of this study were to 1) evaluate the dynamics of bacteria of public health concern in urban wetlands, including: Escherichia coli, Campylobacter, Shiga toxin-producing Escherichia coli (STEC), Arcobacter, and two antibiotic resistance genes (sulfonamide, sul1 and tetracycline, tetQ); and 2) identify the major fecal contamination sources using microbial source tracking (MST). Water samples were collected across the urban wetlands in central Ohio from June 2013 to June 2014 and tested with a culture-based (E. coli) and quantitative PCR (the rest) methods. Since Canada geese were the most observed wildlife at the study sites and they are known to carry an array of infectious disease agents, their fecal samples were also collected. From the water samples, E. coli (fecal indicator) had the highest occurrence in 99.2% of the total samples, followed by sul1 (98.3%), Arcobacter (94.9%), STEC (74.6%), tetQ (58.5%), and Campylobacter (1.7%). Overall reduction in E. coli was 22.3% across the wetlands, but variation was observed depending on the season. Microbial source tracking suggested a high prevalence of avian- (44.9%) and ruminant- (38.1%) originated fecal contaminations (e.g., Canada geese and deer). From the geese fecal samples, STEC (93.2%) and Arcobacter (4.5%) were detected, which could potentially compromise wetlands’ functions in reductions in bacteria of public health concern and antibiotic resistance. The results suggest that careful wildlife management together with long-term monitoring of microorganisms of concern are needed for making urban wetlands as a sustainable frontline safeguard of pathogen and antibiotic resistance spread in surface water. © 2017 Elsevier B.V.</t>
  </si>
  <si>
    <t>Canada geese; Ecohealth; Microbial source tracking; One Health; STEC; Surface water</t>
  </si>
  <si>
    <t>Sigwela A., Elbakidze M., Powell M., Angelstam P.</t>
  </si>
  <si>
    <t>Defining core areas of ecological infrastructure to secure rural livelihoods in South Africa</t>
  </si>
  <si>
    <t>Indigenous communities in South Africa are severely affected by land degradation and global climate change, which lead to decline in the provision of multiple ecosystem services (ES) important for rural livelihoods. Spatial planning towards functional ecological infrastructure (EI) for sustainable rural livelihoods requires evidence-based knowledge about what land covers are of most importance, why, and where they are located. This study identifies potential core areas of EI that deliver ES necessary for livelihoods of rural communities, as well as those land covers that provide disservices using the Tsitsa catchment in Eastern Cape, South Africa as a case study. Face-to-face structured interviews (n=308) were conducted to define rural and urban people's desired ES in the catchment's 23 land covers and the most unwanted land covers. Both urban and rural respondents from indigenous communities view rivers, grasslands and forest plantations as the most wanted land covers that provide multiple ES important for their livelihoods. The most unwanted are dongas, grasslands in poor condition, and barren rocks. We discuss the need for landscape restoration in order to sustain the provision of ES important for livelihoods of rural communities and develop strategies for EI management in communal lands. © 2017 Elsevier B.V.</t>
  </si>
  <si>
    <t>Apartheid; Communal land; Ecosystem service; Indigenous community</t>
  </si>
  <si>
    <t>Martin K.L., Hwang T., Vose J.M., Coulston J.W., Wear D.N., Miles B., Band L.E.</t>
  </si>
  <si>
    <t>Watershed impacts of climate and land use changes depend on magnitude and land use context</t>
  </si>
  <si>
    <t>Ecohydrology</t>
  </si>
  <si>
    <t>Human population growth and urban development are affecting climate, land use, and the ecosystem services provided to society, including the supply of freshwater. We investigated the effects of land use and climate change on water resources in the Yadkin–Pee Dee River Basin of North Carolina, United States. Current and projected land uses were modeled at high resolution for three watersheds representing a forested to urban land use gradient by melding the National Land Cover Dataset with data from the U.S. Forest Service Forest Inventory and Analysis. Forecasts for 2051–2060 of regional land use and climate for scenarios of low (B2) and moderately high (A1B) rates of change, coupled with multiple global circulation models (MIROC, CSIRO, and Hadley), were used to inform a distributed ecohydrological model. Our results identified increases in water yields across the study watersheds, primarily due to forecasts of increased precipitation. Climate change was a more dominant factor for future water yield relative to land use change across all land uses (forested, urban, and mixed). When land use change was high (27% of forested land use was converted to urban development), it amplified the impacts of climate change on both the magnitude and timing of water yield. Our fine-scale (30-m) distributed combined modeling approach of land use and climate change identified changes in watershed hydrology at scales relevant for management, emphasizing the need for modeling efforts that integrate the effects of biophysical (climate) and social economic (land use) changes on the projection of future water resource scenarios. Copyright © 2017 John Wiley &amp; Sons, Ltd.</t>
  </si>
  <si>
    <t>climate change; ecosystem services; forest management; land use change; RHESSys; urbanization; water resources</t>
  </si>
  <si>
    <t>Jovanovic T., García S., Gall H., Mejía A.</t>
  </si>
  <si>
    <t>Complexity as a streamflow metric of hydrologic alteration</t>
  </si>
  <si>
    <t>Stochastic Environmental Research and Risk Assessment</t>
  </si>
  <si>
    <t>We explore the potential of using a complexity measure from statistical physics as a streamflow metric of basin-scale hydrologic alteration. The complexity measure that we employ is a non-trivial function of entropy. To determine entropy, we use the so-called permutation entropy (PE) approach. The PE approach is desirable in this case since it accounts for temporal streamflow information and it only requires a weak form of stationarity to be satisfied. To compute the complexity measure and assess hydrologic alteration, we employ daily streamflow records from 22 urban basins, located in the metropolitan areas of the cities of Baltimore, Philadelphia, and Washington DC, in the United States. We use urbanization to represent hydrologic alteration since urban basins are characterized by varied and often pronounced human impacts. Based on our application of the complexity measure to urban basins, we find that complexity tends to decline with increasing hydrologic alteration while entropy rises. According to this evidence, heavily urbanized basins tend to be temporally less complex (less ordered or structured) and more random than basins with low urbanization. This complexity loss may have important implications for stream ecosystems whose ability to provide ecosystem services depend on the flow regime. We also find that the complexity measure performs better in detecting alteration to the streamflow than more conventional metrics (e.g., variance and median of streamflow). We conclude that complexity is a useful streamflow metric for assessing basin-scale hydrologic alteration. © 2016, Springer-Verlag Berlin Heidelberg.</t>
  </si>
  <si>
    <t>Complexity-entropy causality plane; Environmental flows; Hydrologic change; Land-use change; Permutation entropy; Urbanization</t>
  </si>
  <si>
    <t>Poli D.</t>
  </si>
  <si>
    <t>Food revolution and agro-urban public space in the European bioregional city</t>
  </si>
  <si>
    <t>Agroecology and Sustainable Food Systems</t>
  </si>
  <si>
    <t>In the “urban bioregion,” intermediate territories get new identities through a physical and relational redesign of ecosystem services, beginning with polyvalent ecological networks, dealing with food and its short supply chain. Such networks may become the backbone of a “rururban public space” defined for flood risk prevention, easy mobility, preservation of historical buildings, proximity to farming, and presence of agroforestry. Starting from a bioregional perspective, the paper reflects on the need to re-territorialize food systems and describes as a case study an experience recently completed: the project for the Riverside agricultural park on the left side of Arno, involving three municipalities on the Florence Plain through the support of Regione Toscana based on participatory processes. Its aim was to lay the foundation for a “river contract” for the functioning of an agricultural park which, in the foreseeable future, could be managed through a number of social contracts involving local communities. © 2017 Taylor &amp; Francis.</t>
  </si>
  <si>
    <t>Agricultural park; bioregional perspective; food planning; multifunctionality; peri-urban areas</t>
  </si>
  <si>
    <t>Wei W., Xie Y., Wei X., Xie B., Zhang Q., Hao Y.</t>
  </si>
  <si>
    <t>Land Use Optimization Based on CLUE-S Model and Ecological Security Scenario in Shiyang River Basin</t>
  </si>
  <si>
    <t>Wuhan Daxue Xuebao (Xinxi Kexue Ban)/Geomatics and Information Science of Wuhan University</t>
  </si>
  <si>
    <t>In this paper, GIS spatial analysis technologies, the minimum cumulative resistance model and CLUE-S model were applied to optimize the land use structure and the allocation in the Shiyang River Basin. Ecological security patterns were constructed to maintain the basic ecosystem services of Shiyang River Basin based on the theory of landscape security patterns and land use data collected in 1986, 2000, and 2014. Moreover, we set the land use change and spatial optimization allocation of the basin for the year 2030 under three development modes by MCR model and CLUE-S model, and then predicted the land use distribution under an ecological security pattern scenario, a farmland protection scenario, and a free development scenario. The results showed that the farmland decreased but woodland, grassland, and water body increased under an ecological security pattern scenario. Land use exploitation and renovation and homestead consolidation were the main objectives. The urban and residential landuse were controlled scientifically and effectively under a farmland protection scenario. In a free development scenario, the current free development situation and the government macro policy guidance were comprehensively considered and the quantity and spatial development were also taken into consideration. Comprehensive consideration of sustainable development in Shiyang river basin from the perspective of social, economic, ecological development, and farmland protection suggests that the free development scenario is relatively reasonable, and the other two scenarios can be a supplement for regional land optimal allocation. © 2017, Research and Development Office of Wuhan University. All right reserved.</t>
  </si>
  <si>
    <t>CLUE-S model; Ecological security pattern; Land use optimization; MCR model; Shiyang river basin</t>
  </si>
  <si>
    <t>Menció A., Casamitjana X., Mas-Pla J., Coll N., Compte J., Martinoy M., Pascual J., Quintana X.D.</t>
  </si>
  <si>
    <t>Groundwater dependence of coastal lagoons: The case of La Pletera salt marshes (NE Catalonia)</t>
  </si>
  <si>
    <t>Journal of Hydrology</t>
  </si>
  <si>
    <t>Coastal wetlands are among the most productive ecosystems of the world, playing an important role in coastal defense and wildlife conservation. These ecosystems, however, are usually affected by human activities, which may cause a loss and degradation of their ecological status, a decline of their biodiversity, an alteration of their ecological functioning, and a limitation of their ecosystem services. La Pletera salt marshes (NE Spain) are located in a region mainly dominated by agriculture and tourism activities. Part of these wetlands and lagoons has been affected by an incomplete construction of an urban development and in this moment is the focus of a Life+ project, whose aim is to restore this protected area. Several studies have analyzed the role of hydrological regime in nutrients, phytoplankton and zooplankton in this area, however, the role of groundwater was never considered as a relevant factor in the lagoon dynamics, and its influence is still unknown. In this study, the hydrogeological dynamics in La Pletera salt marshes has been analyzed, as a basis to set sustainable management guidelines for this area. In order to determine their dependence on groundwater resources, monthly hydrochemical (with major ions and nutrients) and isotopic (δ18OH2O and δD) campaigns have been conducted, from November 2014 to October 2015. In particular, groundwater from six wells, surface water from two nearby streams and three permanent lagoons, and sea water was considered in these surveys. Taking into account the meteorological data and the water levels in the lagoons, the General Lake Model has been conducted to determine, not only evaporation and rainfall occurring in the lagoons, but also the total inflows and outflows. In addition, the Gonfiantini isotopic model, together with equilibrium chemical-speciation/mass transfer models, has been used to analyze the evaporation and the physicochemical processes affecting the lagoons. Results show that during the dry season groundwater inputs may account for 15–80% of the water in La Pletera lagoons. Besides, water salinity depends on two main processes: 1) mixing of fresh and sea water occurring within the lagoons or in the aquifer; and 2) evaporation. According to the obtained results, the goal of preserving La Pletera lagoons and their salinity conditions implies maintaining groundwater fluxes towards the ocean, and also the hydraulic connectivity of these lagoons with the aquifer. © 2017 The Authors</t>
  </si>
  <si>
    <t>Empordà; Enclosed coastal lagoons; General Lake Model; Groundwater dependent ecosystems; Stable water isotopes</t>
  </si>
  <si>
    <t>Jennings V., Floyd M.F., Shanahan D., Coutts C., Sinykin A.</t>
  </si>
  <si>
    <t>Emerging issues in urban ecology: implications for research, social justice, human health, and well-being</t>
  </si>
  <si>
    <t>Urbanization affects landscape structure and the overall human condition in numerous ways. Green spaces include vegetated land cover (e.g., urban forests, trees, riparian zones, parks) which play a distinctive role in urban ecology. This article reviews emergent literature on the linkages between urban green spaces, social justice, and human health. We explore this subject in the context of landscape structure, ecosystem services, and distributional equity as it relates to various health outcomes. Finally, we conclude by identifying gaps in the scholarship and potential areas of future research. © 2017, Springer Science+Business Media New York (outside the USA).</t>
  </si>
  <si>
    <t>Green space; Nature; Public health; Urban ecology; Well-being</t>
  </si>
  <si>
    <t>Liang L.L., Anderson R.G., Shiflett S.A., Jenerette G.D.</t>
  </si>
  <si>
    <t>Urban outdoor water use and response to drought assessed through mobile energy balance and vegetation greenness measurements</t>
  </si>
  <si>
    <t>Environmental Research Letters</t>
  </si>
  <si>
    <t>Urban vegetation provides many highly valued ecosystem services but also requires extensive urban water resources. Increasingly, cities are experiencing water limitations and managing outdoor urban water use is an important concern. Quantifying the water lost via evapotranspiration (ET) is critical for urban water management and conservation, especially in arid or semi-arid regions. In this study, we deployed a mobile energy balance platform to measure evaporative fraction throughout Riverside, California, a warm, semi-arid, city. We observed the relationship between evaporative fraction and satellite derived vegetation index across 29 sites, which was then used to map whole-city ET for a representative mid-summer period. Resulting ET distributions were strongly associated with both neighborhood population density and income. By comparing 2014 and 2015 summer-period water uses, our results show 7.8% reductions in evapotranspiration, which were also correlated with neighborhood demographic characteristics. Our findings suggest a mobile energy balance measurement platform coupled with satellite imagery could serve as an effective tool in assessing the outdoor water use at neighborhood to whole city scales. © 2017 IOP Publishing Ltd.</t>
  </si>
  <si>
    <t>eddy covariance; Evapotranspiration; normalized differential vegetation index; regional water budgets; satellite remote sensing; urban</t>
  </si>
  <si>
    <t>Àgueda A., Grossi C., Pastor E., Rioja E., Sánchez-García L., Batet Ò., Curcoll R., Ealo M., Nofuentes M., Occhipinti P., Rodó X., Morguí J.-A.</t>
  </si>
  <si>
    <t>Temporal and spatial variability of ground level atmospheric methane concentrations in the Ebro River Delta</t>
  </si>
  <si>
    <t>Atmospheric Pollution Research</t>
  </si>
  <si>
    <t>Deltas provide many worthy ecosystem services. Yet, delta basins are quite vulnerable, especially in the face of climate change, which can affect the outcome of both agriculture and biodiversity. Moreover, rice paddy cultivation is well known to contribute with strong emissions of greenhouse gases (GHGs), such as methane (CH4). Thus, knowing the atmospheric variability of CH4 in relation to the different stages of the rice culture cycle could help to improve GHGs' mitigation strategies in deltas. The Ebro River Delta, in the northwestern Mediterranean basin, forms part of the largest Spanish river basin and is mainly covered by rice fields. In this study, for the first time, ground level (40 cm a.g.l.) atmospheric CH4 concentrations have been monitored in this area, through twenty-seven car mobile transects, over the course of one year. Seasonal, diurnal and spatial variability of CH4 concentrations were studied to identify its relationship with rice cultivation, meteorological conditions and land-use distribution. With regard to seasonal variability, autumn transects showed the highest mean values for atmospheric CH4 (2.466 ppm) when dead rice straw is mixed with the sediment, and weed growth is prevented. Spring and summer measurements gave the highest mean CH4 values at dawn (1.897–3.544 ppm), whereas autumn and winter produced the mean values after sunset (2.148–2.930 ppm). Spatial differences were accounted for by proximity to urban areas, presence of shallow water storage structures, and distance to seawater. © 2017 Turkish National Committee for Air Pollution Research and Control</t>
  </si>
  <si>
    <t>Atmosphere; Delta; Ebro River; Methane; Mobile survey; Rice fields; Straw</t>
  </si>
  <si>
    <t>Brent D.A., Gangadharan L., Lassiter A., Leroux A., Raschky P.A.</t>
  </si>
  <si>
    <t>Valuing environmental services provided by local stormwater management</t>
  </si>
  <si>
    <t>The management of stormwater runoff via distributed green infrastructures delivers a number of environmental services that go beyond the reduction of flood risk, which has been the focus of conventional stormwater systems. Not all of these services may be equally valued by the public, however. This paper estimates households' willingness to pay (WTP) for improvements in water security, stream health, recreational and amenity values, as well as reduction in flood risk and urban heat island effect. We use data from nearly 1000 personal interviews with residential homeowners in Melbourne and Sydney, Australia. Our results suggest that the WTP for the highest levels of all environmental services is A$799 per household per year. WTP is mainly driven by residents valuing improvements in local stream health, exemptions in water restrictions, the prevention of flash flooding, and decreased peak urban temperatures respectively at A$297, A$244, A$104 and A$65 per year. We further conduct a benefit transfer analysis and find that the WTP and compensating surplus are not significantly different between the study areas. Our findings provide additional support that stormwater management via green infrastructures have large nonmarket benefits and that, under certain conditions, benefit values can be transferred to different locations. © 2017. American Geophysical Union. All Rights Reserved.</t>
  </si>
  <si>
    <t>benefit transfer; decentralized stormwater; green infrastructure; nonmarket goods; water sensitive urban design; willingness to pay</t>
  </si>
  <si>
    <t>Zhang B., Shi Y.-T., Liu J.-H., Xu J., Xie G.-D.</t>
  </si>
  <si>
    <t>Economic values and dominant providers of key ecosystem services of wetlands in Beijing, China</t>
  </si>
  <si>
    <t>This study estimates the economic values of and the dominant contributors to five key ecosystem services of wetlands in Beijing, by using the wetland inventory data in 2014 and economic valuation methods. Results indicate that the 51,434 ha of wetlands in Beijing annually provide 2.07 billion m3 of flood regulation, 944.01 million m3 of water provision, 42,154 tons of chemical oxygen demand (COD) purification, 3.03 PJ of heat absorption, and 9587 ha of habitat. Their economic values are estimated to be 15.89 billion RMB, 1.19 billion RMB, 169 million RMB, 421 million RMB, and 1.08 billion RMB in 2014 (RMB: Chinese currency, US$1 = RMB 6.14), respectively. The total values of five key wetland ecosystem services reach 18.76 billion RMB. In addition, the reservoir and river wetlands in Miyun, Yanqing, Fangshan, Huairou, and Mentougou Districts contribute 78% of key ecosystem services, whereas the urban wetlands in Xicheng, Dongcheng, Haidian, Chaoyang, and Tongzhou Districts more conveniently serve densely local people, hence they should be given particular attentions. In this paper, we develop the valuation methods of wetland ecosystem services, and recommend diversified strategies, regulations, and programs to protect the remaining wetlands in Beijing. This work can also provide a reference for the valuating of wetland ecosystem services for other urban-rural areas. © 2017 Elsevier Ltd</t>
  </si>
  <si>
    <t>Beijing; Dominant contributor; Economic value; Ecosystem service; Wetland</t>
  </si>
  <si>
    <t>Cruz-Cárdenas G., Silva J.T., Ochoa-Estrada S., Estrada-Godoy F., Nava-Velázquez J.</t>
  </si>
  <si>
    <t>Delineation of Environmental Units by Multivariate Techniques in the Duero River Watershed, Michoacán, Mexico</t>
  </si>
  <si>
    <t>Environmental Modeling and Assessment</t>
  </si>
  <si>
    <t>Environmental or hydrological landscape units can integrate various environmental characteristics to support proper management of natural resources. To delineate these units, quantitative methods such as ordination, clustering, and classification of abiotic factor information are used. In the present work, environmental units were delineated in the Duero River watershed of Michoacán, Mexico. This will enhance understanding of the hydrologic landscape, which is a fundamental to natural resource management. A digital elevation model was used to generate sub-basins. Climatic data were obtained from 16 meteorological stations. Sixty-nine soil and 150 water samples were collected and analyzed in the laboratory. Geostatistical methods for spatial prediction of the environmental variables were used. Mean data for each sub-basin were obtained from the environmental variable grids, generating an abiotic factor data matrix. A multivariate analysis was conducted. Exponential, linear, spherical, and Gaussian models were fit to an empirical variogram. Spatial prediction of the environmental data was done via universal and ordinary kriging. Based on principal component analysis, abiotic factors evaporation, total nitrogen, soil pH, and sodium absorption ratio of water were selected for cluster analysis. Five environmental units were delineated in the Duero watershed. One environmental unit (number 4) provided greater than 50 % of the payment for ecosystem services. The general trend is an increase of urban area. The urban surface in 1983 and 2014 was 1724 and 4750 ha, respectively, an increase of 275 %. Environmental unit 1 showed the greatest urban area growth (1336 ha) during the latter period. © 2016, Springer International Publishing Switzerland.</t>
  </si>
  <si>
    <t>Environmental management; Hydrological landscape units; Payment for ecosystem services; Regression kriging</t>
  </si>
  <si>
    <t>Yi H., Güneralp B., Filippi A.M., Kreuter U.P., Güneralp İ.</t>
  </si>
  <si>
    <t>Impacts of Land Change on Ecosystem Services in the San Antonio River Basin, Texas, from 1984 to 2010</t>
  </si>
  <si>
    <t>The San Antonio River Basin (SARB) is an ecologically diverse region in South Texas. The city of San Antonio is located within the basin and is the hub of the North American Free Trade Agreement (NAFTA). San Antonio, together with other major metropolitan centers in Texas, has experienced rapid population and economic growth over the last thirty years, which accelerated after the implementation of NAFTA in 1994. To assess the environmental implications of this growth in the SARB, we first conducted a land-change analysis using Landsat images from 1984, 1995, and 2010. Then, we analyzed spatiotemporal changes in ecosystem services across the SARB and within three watersheds in Bexar County where the city of San Antonio is located. To estimate changes in ecosystem service values (ESV) during this period, we combined the results of the land-change analysis with a benefit transfer approach using two sets of widely cited ecosystem-service valuation coefficients published in 1997 and 2014 but we modified the urban coefficient from the 2014 publication for low-density and high-density urban areas. When 1997 coefficients were applied, the ESV in the SARB decreased, on average, by $1.2 million/year during 1984–1995 and by $1.8 million/year during 1995–2010. The ESV in Bexar County decreased, on average, by $0.5 million/year and $0.7 million/year during the first and second periods, respectively. When the 2014 coefficients and modified urban value coefficients were applied, the ESV in the SARB decreased, on average, by a 27% more during the first period than when the 1997 coefficients were applied, while, ESV increased during the second period by an average of $2.2 million/year. This temporally opposite trend in ESV change did not occur in Bexar County, however. Using the 2014 coefficients, ESV in Bexar County decreased 5 times more during the first period and decreased 2.5 times more during the second period than when 1997 coefficients were applied. The differences in ESV trends resulting from the two sets of coefficients can be explained primarily by the different coefficients assigned to urban spaces ($0/ha/year in the 1997 study and $7005/ha/year in the 2014 study). Our results suggest that the value placed on urban areas in the 2014 publication, taken from a single case study and intended primarily for large urban parks, substantially overestimates the ESV of urban space. In our study areas, applying this value, even only to urban green space, led to the improbable conclusion that urbanization had a positive overall effect on the delivery of ecosystem services. While open spaces in urban areas do provide valuable ecosystem services, it is highly unlikely that their value exceeds those provided by less modified ecosystems. The ability to confidently use value coefficients when applying benefit transfer methods to estimate ESVs demands rigorous assessments of their broad applicability. © 2017 Elsevier B.V.</t>
  </si>
  <si>
    <t>Benefit transfer; Ecosystem-service value; North American Free Trade Agreement (NAFTA); Urban expansion; Urbanization</t>
  </si>
  <si>
    <t>Brill G., Anderson P.</t>
  </si>
  <si>
    <t>Methodological and empirical considerations when assessing freshwater ecosystem service provision in a developing city context: Making the best of what we have</t>
  </si>
  <si>
    <t>This study contributes to both the methodological and empirical literature by developing an integrative approach to assessing temporal and spatial change in riparian ecosystem service delivery by drawing on available and diverse data sets. These data sets act as multiple lines of evidence in supporting comparisons between data sets to test the validity of developed methods and the application of such methods. In order to synthesise these data as well as to determine the fluctuations in riparian ecosystem service provision a scoring system was developed. Methodologically, the scoring system proved informative across the majority of ecosystem services categories, showing close to 80% similarity in outcomes when comparing the scoring method to trends in long-term water quality measurements. Other benefits of the scoring system included its design simplicity, cost-effectiveness, and applicability and replicability across various urban settings. Empirically, the data sets used support the findings of the ecosystem services scoring exercise and suggests that fluctuations in ecosystem service delivery through time and across the river reaches are linked to land-use change and other human activities. Findings suggest that as water leaves an urban protected area and travels across transformed and impacted landscapes, the results are poor water quality and diminished ability of rivers to yield ecosystem services the further the river flows into the urban setting. Urbanisation and changes in land-uses in developing city contexts is therefore shown to affect potential ecosystem services benefits, necessitating increasing management interventions. © 2017 The Author(s)</t>
  </si>
  <si>
    <t>Cape Town; Ecosystem services; Land-use change; Multiple data sets; Urban protected area; Water quality</t>
  </si>
  <si>
    <t>Hobbie S.E., Finlay J.C., Janke B.D., Nidzgorski D.A., Millet D.B., Baker L.A.</t>
  </si>
  <si>
    <t>Contrasting nitrogen and phosphorus budgets in urban watersheds and implications for managing urban water pollution</t>
  </si>
  <si>
    <t>Managing excess nutrients remains a major obstacle to improving ecosystem service benefits of urban waters. To inform more ecologically based landscape nutrient management, we compared watershed inputs, outputs, and retention for nitrogen (N) and phosphorus (P) in seven subwatersheds of the Mississippi River in St. Paul, Minnesota. Lawn fertilizer and pet waste dominated N and P inputs, respectively, underscoring the importance of household actions in influencing urban watershed nutrient budgets. Watersheds retained only 22% of net P inputs versus 80% of net N inputs (watershed area-weighted averages, where net inputs equal inputs minus biomass removal) despite relatively low P inputs. In contrast to many nonurban watersheds that exhibit high P retention, these urban watersheds have high street density that enhanced transport of P-rich materials from landscapes to stormwater. High P exports in storm drainage networks and yard waste resulted in net P losses in some watersheds. Comparisons of the N/P stoichiometry of net inputs versus storm drain exports implicated denitrification or leaching to groundwater as a likely fate for retained N. Thus, these urban watersheds exported high quantities of N and P, but via contrasting pathways: P was exported primarily via stormwater runoff, contributing to surface water degradation, whereas N losses additionally contribute to groundwater pollution. Consequently, N management and P management require different strategies, with N management focusing on reducing watershed inputs and P management also focusing on reducing P movement from vegetated landscapes to streets and storm drains.</t>
  </si>
  <si>
    <t>Eutrophication; Nitrogen; Phosphorus; Stormwater; Urban watershed</t>
  </si>
  <si>
    <t>Cunha D.G.F., Casali S.P., de Falco P.B., Thornhill I., Loiselle S.A.</t>
  </si>
  <si>
    <t>The contribution of volunteer-based monitoring data to the assessment of harmful phytoplankton blooms in Brazilian urban streams</t>
  </si>
  <si>
    <t>Urban streams are vulnerable to a range of impacts, leading to the impairment of ecosystem services. However, studies on phytoplankton growth in tropical lotic systems are still limited. Citizen science approaches use trained volunteers to collect environmental data. We combined data on urban streams collected by volunteers with data obtained by professional scientists to identify potential drivers of phytoplankton community and determine thresholds for Cyanobacteria development. We combined datasets (n = 117) on water quality and environmental observations in 64 Brazilian urban streams with paired data on phytoplankton. Sampling activities encompassed dry (July 2013 and July 2015) and warm (February and November 2014) seasons. Volunteers quantified phosphate (PO4 3 −), nitrate (NO3 −) and turbidity in each stream using colorimetric and optical methods and recorded environmental conditions in the immediate surroundings of the sites through visual observations. We used non-parametric statistics to identify correlations among nutrients, turbidity and phytoplankton. We also looked for thresholds with respect to high Cyanobacteria abundance (&amp;gt; 50,000 cells/mL). The streams were characterized by relatively high nutrient concentrations (PO4 3 −: 0.11 mg/L; NO3 −: 2.6 mg/L) and turbidity (49 NTU). Phytoplankton densities reached 189,000 cells/mL, mainly potentially toxic Cyanobacteria species. Moderate but significant (p &amp;lt; 0.05) correlations were observed between phytoplankton density and turbidity (ρ = 0.338, Spearman) and PO4 3 − (ρ = 0.292), but not with NO3 −. Other important variables (river flow, temperature and light) were not assessed. Volunteers' observations covaried with phytoplankton density (p &amp;lt; 0.05, Kruskal-Wallis), positively with increasing number of pollution sources and negatively with presence of vegetation in the riparian zone. Our results indicate that thresholds for PO4 3 − (0.11 mg/L) can be used to separate systems with high Cyanobacteria density. The number of pollution sources provided a good indicator of waterbodies with potential cyanobacteria problems. Our findings reinforced the need for nutrient abatement and restoration of local streams and highlighted the benefits of volunteer-based monitoring to support decision-making. © 2017 Elsevier B.V.</t>
  </si>
  <si>
    <t>Citizen science; Cyanobacteria; Eutrophication; Nutrients; Urban water bodies</t>
  </si>
  <si>
    <t>Cai W., Gibbs D., Zhang L., Ferrier G., Cai Y.</t>
  </si>
  <si>
    <t>Identifying hotspots and management of critical ecosystem services in rapidly urbanizing Yangtze River Delta Region, China</t>
  </si>
  <si>
    <t>Rapid urbanization has altered many ecosystems, causing a decline in many ecosystem services, generating serious ecological crisis. To cope with these challenges, we presented a comprehensive framework comprising five core steps for identifying and managing hotspots of critical ecosystem services in a rapid urbanizing region. This framework was applied in the case study of the Yangtze River Delta (YRD) Region. The study showed that there was large spatial heterogeneity in the hotspots of ecosystem services in the region, hotspots of supporting services and regulating services aggregately distributing in the southwest mountainous areas while hotspots of provisioning services mainly in the northeast plain, and hotspots of cultural services widespread in the waterbodies and southwest mountainous areas. The regionalization of the critical ecosystem services was made through the hotspot analysis. This study provided valuable information for environmental planning and management in a rapid urbanizing region and helped improve China's ecological redlines policy at regional scale. © 2017 Elsevier Ltd</t>
  </si>
  <si>
    <t>Ecosystem services; Hotspot; Rapid urbanization; Yangtze River Delta Region</t>
  </si>
  <si>
    <t>Reisinger A.J., Rosi E.J., Bechtold H.A., Doody T.R., Kaushal S.S., Groffman P.M.</t>
  </si>
  <si>
    <t>Recovery and resilience of urban stream metabolism following Superstorm Sandy and other floods</t>
  </si>
  <si>
    <t>Ecosphere</t>
  </si>
  <si>
    <t>Urban streams are exposed to multiple different stressors on a regular basis, with increased hydrological flashiness representing a common urban stream stressor. Stream metabolism, the coupled ecosystem functions of gross primary production (GPP) and ecosystem respiration (ER), controls numerous other ecosystem functions and integrates multiple processes occurring within streams. We examined the effect of one large (Superstorm Sandy) and multiple small and moderately sized flood events in Baltimore, Maryland, to quantify the response and recovery of urban stream GPP and ER before and after floods of different magnitudes. We also compared GPP and ER before and after Superstorm Sandy to literature values. We found that both GPP and ER decreased dramatically immediately following floods of varying magnitudes, but on average GPP was more reduced than ER (80% and 66% average reduction in GPP and ER, respectively). Both GPP and ER recovered rapidly following floods within 4-18 d, and recovery intervals did not differ significantly between GPP and ER. During the two-week recovery following Superstorm Sandy, two urban streams exhibited a range of metabolic activity equivalent to ~15% of the entire range of GPP and ER reported in a recent meta-analysis of stream metabolism. Urban streams exhibit a substantial proportion of the natural variation in metabolism found across stream ecosystems over relatively short time scales. Not only does urbanization cause increased hydrological flashiness, it appears that metabolic activity in urban streams may be less resistant, but also more resilient to floods than in other streams draining undeveloped watersheds, which have been more studied. Our results show that antecedent conditions must be accounted for when drawing conclusions about stream metabolism measurements, and the rapid recovery and resilience of urban streams should be considered in watershed management and stream restoration strategies targeting ecosystem functions and services. © 2017 Reisinger et al.</t>
  </si>
  <si>
    <t>Disturbance; Ecosystem respiration; Flood; Gross primary production; Recovery; Recurrence interval; Resilience; Resistance; Superstorm sandy</t>
  </si>
  <si>
    <t>Wong C.P., Jiang B., Bohn T.J., Lee K.N., Lettenmaier D.P., Ma D., Ouyang Z.</t>
  </si>
  <si>
    <t>Lake and wetland ecosystem services measuring water storage and local climate regulation</t>
  </si>
  <si>
    <t>Developing interdisciplinary methods to measure ecosystem services is a scientific priority, however, progress remains slow in part because we lack ecological production functions (EPFs) to quantitatively link ecohydrological processes to human benefits. In this study, we tested a new approach, combining a process-based model with regression models, to create EPFs to evaluate water storage and local climate regulation from a green infrastructure project on the Yongding River in Beijing, China. Seven artificial lakes and wetlands were established to improve local water storage and human comfort; evapotranspiration (ET) regulates both services. Managers want to minimize the trade-off between water losses and cooling to sustain water supplies while lowering the heat index (HI) to improve human comfort. We selected human benefit indicators using water storage targets and Beijing's HI, and the Variable Infiltration Capacity model to determine the change in ET from the new ecosystems. We created EPFs to quantify the ecosystem services as marginal values [Δfinal ecosystem service/Δecohydrological process]: (1) Δwater loss (lake evaporation/volume)/Δdepth and (2) Δsummer HI/ΔET. We estimate the new ecosystems increased local ET by 0.7 mm/d (20.3 W/m2) on the Yongding River. However, ET rates are causing water storage shortfalls while producing no improvements in human comfort. The shallow lakes/wetlands are vulnerable to drying when inflow rates fluctuate, low depths lead to higher evaporative losses, causing water storage shortfalls with minimal cooling effects. We recommend managers make the lakes deeper to increase water storage, and plant shade trees to improve human comfort in the parks. © 2017. The Authors.</t>
  </si>
  <si>
    <t>ecological production functions; ecosystem services; lakes; sustainable development; urban ecology; wetlands</t>
  </si>
  <si>
    <t>Bilkovic D.M., Mitchell M.M., Isdell R.E., Schliep M., Smyth A.R.</t>
  </si>
  <si>
    <t>Mutualism between ribbed mussels and cordgrass enhances salt marsh nitrogen removal</t>
  </si>
  <si>
    <t>Salt marsh ecosystems have declined globally and are increasingly threatened by erosion, sea level rise, and urban development. These highly productive, physically demanding ecosystems are populated by core species groups that often have strong trophic interactions with implications for ecosystem function and service provision. Positive interactions occur between ribbed mussels (Geukensia demissa) and cordgrass (Spartina alterniflora). Mussels transfer particulate nitrogen from the water column to the marsh sediments, which stimulates cordgrass growth, and cordgrass provides predator and/or heat stress refuge for mussels. Here, we test mussel facilitation of two functions in salt marshes that relate to N removal: microbial denitrification and water filtration. Microcosm experiments revealed that the highest rates of N2 production and nitrification occurred when mussels were present with marsh vegetation, suggesting that mussels enhanced coupling of the nitrification-denitrification. Surveys spanning the York River Estuary, Chesapeake Bay, showed that the highest densities of mussels occurred in the first meter for all marsh types with mainstem fringing (1207 ± 265 mussels/m2) being the most densely populated. The mussel population was estimated to be -197 million animals with a water filtration potential of 90-135 million L/hr. Erosion simulation models demonstrated that suitable marsh habitat for ribbed mussels along the York River Estuary would be reduced by 11.8% after 50 years. This reduction in mussel habitat resulted in a projected 15% reduction in ribbed mussel abundance and filtration capacity. Denitrification potential was reduced in conjunction with projected marsh loss (35,536 m2) by 205 g N/hr, a 16% reduction. Because of the predominant occurrence of ribbed mussels at the marsh seaward edge and because the highest proportional loss will occur for fringing marshes (20%), shoreline management practices that restore or create fringing marsh may help offset these projected losses. © 2017 Bilkovic et al.</t>
  </si>
  <si>
    <t>Biogeochemistry; Denitrification; Ecosystem functions; Fringing marsh; Geukensia demissa; Nitrogen; Ribbed mussels; Salt marsh; Spartina; Wetland</t>
  </si>
  <si>
    <t>Jujnovsky J., Ramos A., Caro-Borrero Á., Mazari-Hiriart M., Maass M., Almeida-Leñero L.</t>
  </si>
  <si>
    <t>Water assessment in a peri-urban watershed in Mexico City: A focus on an ecosystem services approach</t>
  </si>
  <si>
    <t>Among hydrological ecosystem services, water supply is one of the most relevant to society because of its role in human wellbeing; accordingly, it has been significantly modified worldwide. There has been a recent increase in the necessity of combining methods and tools to create interdisciplinary evaluations of water ecosystem services, especially in developing countries where there is a lack of systematized and updated socioenvironmental information. We propose a framework for the assessment of water supply ecosystem services that includes environmental, social and economic dimensions. We describe and develop each of these dimensions with a particular focus on identifying the key variables that are needed to answer them. First, we performed research of the literature regarding the evaluation methods that are sufficiently flexible to apply them to local scales in countries where information is limited. Then, we chose the Magdalena River Watershed to apply this perspective because it is an illustrative area of vital importance to Mexico City's ecosystem services. We believe that this proposal has outlined basic guidelines to help decision makers improve water management and may provide an opportunity to change public policies on peri-urban ecosystems. © 2017 Elsevier B.V.</t>
  </si>
  <si>
    <t>Cultural perceptions; Economic valuation; Magdalena River Watershed; Stakeholders; Water quality; Water quantity</t>
  </si>
  <si>
    <t>Sanesi G., Colangelo G., Lafortezza R., Calvo E., Davies C.</t>
  </si>
  <si>
    <t>Urban green infrastructure and urban forests: a case study of the Metropolitan Area of Milan</t>
  </si>
  <si>
    <t>Landscape Research</t>
  </si>
  <si>
    <t>Rapid expansion of urban built-up areas since the 1950s has led to the Milan region becoming one of the major metropolitan areas of Europe. This has been accompanied by significant structural changes to urban and peri-urban landscapes and fragmentation of formerly contiguous green corridors by the distribution of new urban forms such as housing and transport infrastructure. The need to address the loss of green space was first recognised by policy-makers at the end of the 1970s and in due course, this has led to new policies and laws. These policies included the introduction of the Milan metropolitan parks approach that, nowadays, is represented by numerous urban forests that have become the backbone of green infrastructure (GI) creation and management. In the last decades, a total of 10 000 hectares of new forests and green systems have been created. Boscoincittà and Parco Nord Milano are the best known examples of this approach aimed to redevelop the neighbourhoods of some suburbs of Milan to create multifunctional green spaces (forests, grasslands, wetlands, river corridor, and allotment gardens) in lands previously industrial or uncultivated. The creation and management of urban forests has become the backbone of GI creation and management in the Metropolitan Area of Milan. In recent decades, trends of land use change have been characterised by a rapid decrease in natural and agricultural areas and an increase in artificial and urban structures. Although the phenomenon is growing rapidly in this area, there is evidence of an opposite social and environmental trend highlighting the importance of GI positively affecting urban quality of life. Recent policies and management plans are dealing with this evidence by turning their attention to expanding green areas and infrastructure. The purpose of our investigation is to revisit effective measures designed to increase the quality and quantity of UGI in the metropolitan region under study. To this end, we assessed land use changes and described the potentialities and impacts of policies on such phenomena. The study analyses the main elements of UGI in the Italian context within the framework of the European Union Life + project called Emonfur, a research programme involving, inter alia, the establishment of an Urban Forest inventory and impact analysis of ecosystem services in the Metropolitan Area of Milan. Our research has allowed us to determine the current status of key sites by monitoring the policy and planning decisions that resulted in their development. We believe that such an analysis can pave the way to understand future land-use dynamics not only in northern Italy but in other metropolitan territories as well. © 2016 Landscape Research Group Ltd.</t>
  </si>
  <si>
    <t>ecosystem services; Green infrastructure; Milan; soil sealing; urban expansion; urban forest; urban green infrastructure</t>
  </si>
  <si>
    <t>De Jager N.R., Rohweder J.J.</t>
  </si>
  <si>
    <t>Changes in aquatic vegetation and floodplain land cover in the Upper Mississippi and Illinois rivers (1989–2000–2010)</t>
  </si>
  <si>
    <t>Quantifying changes in the cover of river-floodplain systems can provide important insights into the processes that structure these landscapes as well as the potential consequences to the ecosystem services they provide. We examined net changes in 13 different aquatic and floodplain land cover classes using photo interpreted maps of the navigable portions of the Upper Mississippi River (UMR, above the confluence with the Ohio River) and Illinois River from 1989 to 2000 and from 2000 to 2010. We detected net decreases in vegetated aquatic area in nearly all river reaches from 1989 to 2000. The only river reaches that experienced a subsequent recovery of vegetated aquatic area from 2000 to 2010 were located in the northern portion of the UMR (above navigation pool 14) and two reaches in the Illinois River. Changes on the floodplain were dominated by urban development, which increased in nearly every river reach studied from 1989 to 2000. Agricultural lands declined in most river reaches from 2000 to 2010. The loss of agricultural land cover in the northern UMR was accompanied by increases in forest cover, whereas in the lower UMR and Illinois River, declines in agriculture were accompanied by increases in forest and shallow marsh communities. The changes in aquatic vegetation occupied between 5 and 20% of the total aquatic area and are likely associated with previously reported regional improvements in water clarity, while smaller (1–15% of the total floodplain area) changes in anthropogenic land cover types on the floodplain are likely driven by broad-scale socio-economic conditions. © 2017, Springer International Publishing Switzerland (outside the USA).</t>
  </si>
  <si>
    <t>Aquatic ecology; Floodplain; Forest; Habitat; Land cover change; Submerged aquatic vegetation</t>
  </si>
  <si>
    <t>Qin Y., Xiao X., Dong J., Chen B., Liu F., Zhang G., Zhang Y., Wang J., Wu X.</t>
  </si>
  <si>
    <t>Quantifying annual changes in built-up area in complex urban-rural landscapes from analyses of PALSAR and Landsat images</t>
  </si>
  <si>
    <t>ISPRS Journal of Photogrammetry and Remote Sensing</t>
  </si>
  <si>
    <t>Built-up area supports human settlements and activities, and its spatial distribution and temporal dynamics have significant impacts on ecosystem services and global environment change. To date, most of urban remote sensing has generated the maps of impervious surfaces, and limited effort has been made to explicitly identify the area, location and density of built-up in the complex and fragmented landscapes based on the freely available datasets. In this study, we took the lower Yangtze River Delta (Landsat Path/Row: 118/038), China, where extensive urbanization and industrialization have occurred, as a case study site. We analyzed the structure and optical features of typical land cover types from (1) the HH and HV gamma-naught imagery from the Advanced Land Observation Satellite (ALOS) Phased Array type L-band Synthetic Aperture Radar (PALSAR), and (2) time series Landsat imagery. We proposed a pixel- and rule-based decision tree approach to identify and map built-up area at 30-m resolution from 2007 to 2010, using PALSAR HH gamma-naught and Landsat annual maximum Normalized Difference Vegetation Index (NDVImax). The accuracy assessment showed that the resultant annual maps of built-up had relatively high user (87–93%) and producer accuracies (91–95%) from 2007 to 2010. The built-up area was 2805 km2 in 2010, about 16% of the total land area of the study site. The annual maps of built-up in 2007–2010 show relatively small changes in the urban core regions, but large outward expansion along the peri-urban regions. The average annual increase of built-up areas was about 80 km2 per year from 2007 to 2010. Our annual maps of built-up in the lower Yangtze River Delta clearly complement the existing maps of impervious surfaces in the region. This study provides a promising new approach to identify and map built-up area, which is critical to investigate the interactions between human activities and ecosystem services in urban-rural systems. © 2016 International Society for Photogrammetry and Remote Sensing, Inc. (ISPRS)</t>
  </si>
  <si>
    <t>Built-up; Impervious surface; Landsat; PALSAR; Shanghai; Urban-rural area</t>
  </si>
  <si>
    <t>Spanò M., Gentile F., Davies C., Lafortezza R.</t>
  </si>
  <si>
    <t>The DPSIR framework in support of green infrastructure planning: A case study in Southern Italy</t>
  </si>
  <si>
    <t>Human activities such as urban densification, soil sealing and the spread of service infrastructure are altering the quality and quantity of ecosystems. They are depleting natural capital, like water supply and air quality, on which society depends. To preserve natural capital, the European Commission is promoting new land-use policies, one of which is Green Infrastructure (GI). It has been postulated that GI planning can promote sustainable land-use by supporting a wide range of ecosystem services. Research conducted in the GREEN SURGE project (FP7-ENV.2013.6.2-5-603567) has suggested that a number of tangible benefits accrue when GI planning is implemented at different spatial scales. In support of this, GI has been conceptualized in a case study in Southern Italy using the Driving force–Pressure–State–Impact–Response (DPSIR) framework. This framework was employed to promote the GI approach with the aim of ensuring sustainable land development without compromising natural capital. In fact, the DPSIR framework used in the case study shows how GI, through the provision of ecosystem services, is a response to various critical environmental issues. Despite known limitations as reported in the literature, the DPSIR framework was selected for its simplicity in representing and reporting the interactions between the environment and society. Given the complexity of environmental issues and the presence of various stakeholders involved in decision-making processes, DPSIR provides planning professionals with a streamlined tool to develop strategic solutions for sustainable land-use and for promoting societal wellbeing. © 2016 Elsevier Ltd</t>
  </si>
  <si>
    <t>Decision-makers; DPSIR framework; Ecosystem services; Green infrastructure; Strategic planning; Sustainable land-use</t>
  </si>
  <si>
    <t>Gaglio M., Aschonitis V.G., Gissi E., Castaldelli G., Fano E.A.</t>
  </si>
  <si>
    <t>Land use change effects on ecosystem services of river deltas and coastal wetlands: case study in Volano–Mesola–Goro in Po river delta (Italy)</t>
  </si>
  <si>
    <t>The landscape of river deltas and coastal wetlands is under a continuous alteration due the combined effects of human and natural factors. The aim of the study is to analyze the Land Use/Land Cover (LULC) changes and associated Ecosystem Services (ESs) of a protected wetland area in the Po river delta (Northern Italy). A combination of methodologies which take into account both the assessment of socio-economic benefits (approach of ESs) and the monitoring of ecosystems attributes (LULC change analysis using transition matrices TMs) were used by comparing the changes observed during two periods (1954–1976 and 1976–2008) described by different environmental protection governance. The period 1954–1976 is described by extensive land reclamations while the period 1976–2008 by significant efforts for applying environmental protection measures. The results highlighted an extensive loss of vegetated wetlands due to direct human interventions (croplands and urban areas expansion) during the first period. The direct human intervention was significantly reduced during the second period. However, vegetated wetlands losses did not follow an analogous reduction probably due to indirect human interventions and natural factors. TMs identified the exact LULC conversions while the ESs approach highlighted the significant economic impact of vegetated wetlands’ losses. Waste treatment was the most important ES of the specific system providing approximately 70 % of the estimated natural capital value. The proposed combination of the selected methods (TMs and ESs) provides a detailed description of landscape changes and their economic impact, which can be used as decision support tool for landscape conservation policies. © 2016, Springer Science+Business Media Dordrecht.</t>
  </si>
  <si>
    <t>Coastal wetlands; Ecosystem services; Environmental management; LULC transition matrices; Protected areas; River delta</t>
  </si>
  <si>
    <t>Newman G.D., Smith A.L., Brody S.D.</t>
  </si>
  <si>
    <t>Repurposing vacant land through landscape connectivity</t>
  </si>
  <si>
    <t>Landscape Journal</t>
  </si>
  <si>
    <t>Storm surge protection systems have proven effective in protecting populations in developed areas and can allow for development in otherwise potentially flood-prone areas. Resultant intensification of land conversion can result in large scale habitat fragmentation. Simultaneously, urbanized areas worldwide are increasingly accumulating large amounts of vacant land, creating an unprecedented opportunity to improve green space networks and natural systems. This article describes creation of a regional growth framework that balances the need to repurpose vacant lots with the provision of ecosystem services. The analysis seeks to maximize the structural connectivity of the landscape by using high ecological potential of vacant lands as a device for linking existing habitat patches, wildlife conservation areas, wetlands, riparian corridors, and small-scale green spaces. The research uses raster-based suitability models generated in ArcGIS to determine development potential and ecological values of vacant land parcels. Vacant lands having low development potential and high ecological value are linked spatially to create ecological corridors among patch areas using a least cost path connectivity model generated with Linkage Mapper software. Results indicate that vacant land can connect existing ecological patch and core areas with relatively minimal negative impact on development potential while simultaneously enhancing provision of ecological services. The approach provides a model for an ecologically based solution for repurposing vacant urban land. © 2017 by the Board of Regents of the University of Wisconsin System.</t>
  </si>
  <si>
    <t>Ecosystem services; Landscape corridor modeling; Landscape ecology; Storm surge protection; Urban regeneration</t>
  </si>
  <si>
    <t>Mahua M.</t>
  </si>
  <si>
    <t>Celebrating urban water, nature and ecological processes to mitigate Urban risk</t>
  </si>
  <si>
    <t>Water historically facilitated cities to survive, sustain, celebrate and create distinguished identities. This can offer livelihood, wisdom, culture, entertainment, sensibility, and most importantly nature connect, be it river, lake, pond, stream or fountain. Diminishing qualitative and quantitative presence of water bring rising crisis and risks to cities in the recent period. This paper explores whether, in addition to multiple eco system services (ESS), urban water can provide urban risk mitigation while celebrating nature connect and natural ecological processes. Green Infrastructure (GI) offers ESS as complementary service to engineering Infrastructure. Its potential as an urban risk mitigation tool is attracting urban authorities to use it as a resiliency tool. The Green Resilient Infrastructure (GRI) can help towards social, economic and environmental sustainability with the additional advantage of mitigation. Urban water management through GRI can resolve problemslike flooding, water scarcity and other associated problems like urban heat island (UHI), pollution, etc. India's urban growth rate is unprecedented now and cannot offer quality living standards; there is an opportunity to make substantial improvement to this deteriorating urban climate using GRIs. The paper reviews the issue further into policy and refers to two Asian initiatives. In Kyoto City, successive landscape policy formulation and implementation has helped the city to preserve water as an essential urban element, and to mark celebrations with its pristine rivers. The city is now equated with most sought-After urban living quarternestled within nature; and visibility of urban waters add beauty and safety both. China's sponge city mission is another case where struggling cities are relying on water-based GIs to convert them into GRIs to survive and celebrate urban lives. Both these cases are learning lesson for emerging countries like India and every city has a future with water to celebrate and manage risks. © 2017 WIT Press.</t>
  </si>
  <si>
    <t>Celebration; Ecosystem services; Green infrastructure; Green resilient infrastructure; Kyoto; Sponge city.; Urban risk; Urban water</t>
  </si>
  <si>
    <t>Panuccio M., Foschi F., Audinet J.-P., Calò C.M., Bologna M.A.</t>
  </si>
  <si>
    <t>Urban wetlands: Wastelands or hotspots for conservation? Two case studies from Rome, Italy</t>
  </si>
  <si>
    <t>Avocetta</t>
  </si>
  <si>
    <t>Urbanization is one of the main causes of the loss of wetlands today. Current urban planning and management rarely consider tthe value of wetlands despite the wide acknowledgement of the important ecosystem services they provide, particularly in terms of biodiversity conservation. Here, we provide data on bird communities wintering in two urban wetlands of the city of Rome, Italy, focusing on waterbirds and raptors in order to assess the importance of these areas for wildlife conservation and education. The field survey was conducted on January 2016 and January 2017. The first site comprised a section of the Tiber river and the surroundings open areas and host an average of 1041.5 ± 486.5 of birds belonging to 16 species of waterbirds and four raptor species. The other one is a flooded flint quarry where we counted an average of 440 ± 56 of birds belonging to 13 species of waterbirds and 3 species of raptors. Some species of conservation concern were regularly observed at both sites. Our results show the importance of these two sites for bird conservation but also for environmental education given their location inside the urban area of the largest Italian city. © 2017 CISO - Centro Italiano Studi Ornitologici.</t>
  </si>
  <si>
    <t>Conservation; IWC; Urban wetlands; Urbanization; Waterbirds</t>
  </si>
  <si>
    <t>Armendáriz L.C., Cortese B., Rodriguez M., Rodrigues Capítulo A.</t>
  </si>
  <si>
    <t>Ecosystem services of runoff marshes in urban lowland basins: Proposals for their management and conservation</t>
  </si>
  <si>
    <t>Knowledge and Management of Aquatic Ecosystems</t>
  </si>
  <si>
    <t>The city of La Plata, Argentina, is situated in a low alluvial zone, with streams having insufficient drainage into the Río de la Plata estuary. In April 2013, a prodigious storm front caused unprecedented flooding in the city and environs that resulted in extensive loss of life and property, especially in the Del Gato stream basin. Through an analysis of water quality and the conditions of the habitat on the basis of the macroinvertebrates present as bioindicators of environmental quality, this work aims to contribute to a reevaluation of the role of the marshes adjacent to the stream as flood-alleviation elements, and then propose alternatives for flooding management in the basin. Consequently, quantitative seasonal samples of vegetation, sediments, and benthic organic matter were taken and limnologic parameters measured in three sectors of the basin having different land uses: rural, periurban, and urban-industrial. The macroinvertebrate assemblages, as analyzed through the application of ecological indices, exhibited a marked decline in richness and in the Pampean Biotic Index towards the low-lying basin. Principal-components analysis associated Site 1 with the dissolved-oxygen concentration, Site 2 with high nitrate values, and Site 3 with oxygen demands. Redundancy analysis indicated a positive relationship between Baetidae and Aeolosomatidae with the dissolved-oxygen concentration and between Enchytraeidae and Stratiomyidae with the conductivity. These marshes are fundamental in maintaining good environmental conditions and attenuating the effects of the flooding that is predicted to become increasingly catastrophic in this region as the climate changes. © L.C. Armendáriz.</t>
  </si>
  <si>
    <t>Aquatic invertebrates; Argentina; Biotic index; Environmental integrity; Taxon richness</t>
  </si>
  <si>
    <t>Cao X.L., Liu G.H., Zhang Y., Li X.S.</t>
  </si>
  <si>
    <t>Willingness-to-pay for recreation services of urban ecosystem and its value assessment: A case study in the Wenjiang District of Chengdu City, China</t>
  </si>
  <si>
    <t>Urban ecosystems are mainly comprised of green infrastructure, such as green spaces, parks, forests, lakes, streams, and rivers, and are relatively small in China. Although economic evaluation of urban ecosystem services has attracted wide attention, little is known about the recreation value of urban ecosystems, an important benefit of urban ecosystems. Using modern consumer choice theory, residents in the Wenjiang district and Chengdu City accepting recreation services of urban ecosystem were assessed using a face to face questionnaire survey, which asked them to express their willingness to pay (WTP) for travelling to green infrastructure in the Wenjiang district. The residents’ WTP for the recreation services of the urban ecosystem and its influencing factors were analyzed using the Logit and Oprobit models, and the economic value of the recreation service was calculated by the contingent valuation method (CVM). The results showed that: (1) respondents in the Wenjiang district and Chengdu City had different average probability of payment and amount of the residents’ WTP for traveling to green space, forests, lakes, and rives in the Wenjiang disrict. The average probability of respondents expressing a WTP in Chengdu City and Wenjiang district were 60.3% and 69.1%, with an average WTP of 127.1 Yuan and 142.5 Yuan per year per person, respectively. (2) The probability and amount of the residents’ WTP was not only influenced by respondent’s income level, but also reflected the subjective evaluation of residents for internal infrastructure services in the urban ecosystem and degree of convenience, as well as the residents’ willingness for the next availability of services. However, educational level and residents’ willingness of next available services had a significant negative influence on the maximum WTP, which could correspond to variation in recognition and the act of paying, as well as “pick-up” psychology. (3) Based on the maximum WTP, the value of urban ecosystem services in recreation in the Wenjiang district was approximately 410 million Yuan per year. With growing residential income and increasing demand for the recreation entertainment services, this WTP might grow in the coming years. Finally, based on the respondents stated preferences, we suggest how ecological management could be used to protect urban green spaces, and promote sustainable city development to maximize these benefits to people. © 2017, Ecological Society of China. All rights reserved.</t>
  </si>
  <si>
    <t>Cultural services; Economic value; Questionnaire investigation; Urban green infrastructure</t>
  </si>
  <si>
    <t>[No author name available]</t>
  </si>
  <si>
    <t>House connection pipes in Ahlen are uniformly integrated into the riverbed [Hausanschlussleitungen in Ahlen sohlengleich eingebunden]</t>
  </si>
  <si>
    <t>GWF, Wasser - Abwasser</t>
  </si>
  <si>
    <t>[No abstract available]</t>
  </si>
  <si>
    <t>Cilek A.</t>
  </si>
  <si>
    <t>Soil organic carbon losses by water erosion in a Mediterranean watershed</t>
  </si>
  <si>
    <t>Soil Research</t>
  </si>
  <si>
    <t>Soil organic carbon (SOC) is one of the primary elements required in the functioning of ecosystems. Soil erosion, a major mechanism of land degradation, removes SOC and transfers it to the hydrosphere or the atmosphere, thereby affecting key ecosystem functions and services. The Mediterranean region is highly susceptible to land degradation because of erosion due to heavy rains following long, dry, hot summers. Although the Mediterranean landscape typically has a high altitude and incline, the soil is brittle and soft and is easily washed away by rain. Thus, vast regions in Turkey have been afflicted by this type of soil degradation. This study aimed to (1) estimate the temporal distribution of water erosion in the Seyhan River Basin, (2) assess the spatial distribution of SOC and (3) estimate the depletion of SOC through soil erosion using the Pan-European Soil Erosion Risk Assessment model, a physically based, regionally scaled soil erosion model. The annual amount of soil eroded from the Seyhan River Basin is estimated to be 7.8million tonnes per hectare (tha-1year-1). The amount of fertile soil loss from agricultural areas is ∼1.2million tonnes per year. The maximum amount of soil erosion occurs in maintenance scrubland and degraded forest areas, contributing to 68% of erosion, followed by that in agricultural land, contributing to 27% of erosion, with the remaining in forests and urban areas. © CSIRO 2017.</t>
  </si>
  <si>
    <t>Mediterranean environment; PESERA; SOC; soil erosion</t>
  </si>
  <si>
    <t>Da Cruz P.P.N., Green T.R., de Oliveira Figueiredo R., Pereira A.S., Kipka H., Saad S.I., da Silva J.M., Gomes M.A.F.</t>
  </si>
  <si>
    <t>Hydrological modeling of the Ribeirão das Posses-an assessment based on the Agricultural Ecosystem Services (AgES) watershed model [Modelagem hidrológica do Ribeirão das Posses-Uma avaliação baseada no modelo Serviços Agrícolas Ecossistêmicos (AgES) da bacia]</t>
  </si>
  <si>
    <t>Revista Ambiente e Agua</t>
  </si>
  <si>
    <t>Southeastern Brazil has recently experienced drought conditions that have impacted watershed conservation and the management of water quality and quantity for agricultural and urban demands. The Ribeirão das Posses watershed is being monitored as a headwater of the Jaguarí River, which is one of the contributing rivers of the Cantareira Reservoir Complex in the state of São Paulo. The landscape has changed over the last century from native forests to more homogeneous vegetation for pastures, crops and some forest plantations of eucalyptus, which have cumulative impacts on water yield and quality. Currently, the Projeto Conservador das Águas (Water Conservationist Project) has planted small areas with native species vegetation in order to recover degraded areas. The objective of this study was to evaluate the quantity of water in the Ribeirão das Posses Basin by both measurements and by simulating hydrological responses. The Agricultural Ecosystem Services (AgES) watershed model was applied to simulate water movement and storage among land areas. The simulation period was from 2009 to 2014, because the daily streamflow and meteorological data were available for model calibration and testing. We discuss data input requirements, model calibration to fit measured streamflow, and sensitivity to spatially variable rainfall inputs. The calibrated model may be used to estimate streamflow during periods of missing data, and in the future to estimate impacts of land use changes on stream water quantity and quality. Such information can be used in programs of payments for ecosystem services. © 2017, Institute for Environmental Research in Hydrographic Basins (IPABHi). All rights reserved.</t>
  </si>
  <si>
    <t>Climate; Ecosystem services; Hydrology; Water conservation; Watershed model</t>
  </si>
  <si>
    <t>Merciu F.-C., Sîrodoev I., Merciu G., Zamfir D., Schvab A., Stoica I.-V., Paraschiv M., Saghin I., Cercleux A.-L., Văidianu N., Ianoş I.</t>
  </si>
  <si>
    <t>The "Văcăreşti Lake" protected area, a neverending debatable issue?</t>
  </si>
  <si>
    <t>Carpathian Journal of Earth and Environmental Sciences</t>
  </si>
  <si>
    <t>Văcăreşti Lake" represents an intra-urban area of Bucharest, perceived as a wetland that raises numerous controversies. The area constituted a part of a complex urban hydro-technical project designed to ensure flow for navigation on Dâmbovita River and to increase the city recreation potential. For more than 26 years, this space situated in the pericentral area of Bucharest faced abandonment, leading to its natural development as an area covered by secondary vegetation composed of opportunist vegetal species and adjacent fauna. The study aims to assess the impact of the newly adopted protected area status of Văcăreşti Lake on the urban quality of life and the sustainable planning of the city. The methodology included the assessment of the forest vegetation of the area using LiDAR technical instruments, the previous results of the authors' research on the area and a community perception investigation through interviews with local inhabitants. The main findings reveal that the status of "natural protected area" granted to Văcăreşti Lake was given with no solid investigation on correlation of its features with its best possible usefulness for the city. Representing an encapsulated and abandoned man-made object, without a real and stable landscape value, Văcăreşti Lake should be planned as a public park, as demanded also by the inhabitants. The conclusions of the study raise skepticism on the evolution of Văcăreşti Lake as protected area although Bucharest City Hall offered to administrate it.</t>
  </si>
  <si>
    <t>Community perception; Ecosystem services; Land-use conflicts; Semi-natural wetlands; Urban protected areas; Văcăreşti Lake</t>
  </si>
  <si>
    <t>Jiang C., Wang D., Luo S., Li D., Zhang L., Gao Y.</t>
  </si>
  <si>
    <t>Ecosystem status changes and attribution in the Three-River Headwaters Region</t>
  </si>
  <si>
    <t>Research of Environmental Sciences</t>
  </si>
  <si>
    <t>The Three-River Headwaters Region (TRHR) is located in the hinterland of the Qinghai-Tibet Plateau, China, and is the source area of the Yangtze River Basin (YARB), the Yellow River Basin (YRB) and the Lancang River Basin (LRB). TRHR is an important component of the ecological barrier of China, which is related to national ecological security and long-term development. In order to investigate the ecosystem structure, quality and ecosystem service changes, observation data and model simulation results, including Integrate Valuation of Ecosystem Services and Tradeoffs (InVEST), Carnegie-Ames-Stanford Approach (CASA), Revised Universal Soil Loss Equation (RUSLE) and Revised Wind Erosion Equation (RWSQ), were combined to quantitatively assess the spatial pattern of ecosystem types and ecosystem service change since 2000, and then to understand and reveal the causes of the ecosystem health status. The main conclusions are as follows: (1) During 2000-2010, the ecosystem structure in TRHR was basically stable; the farmland and desert area decreased, and urban land and wetland slightly increased. The vegetation coverage increased in more than 65% of the area of TRHR, and the grassland degradation trend improved to a certain extent, but the overall degradation pattern did not show fundamental changes. The carbon sequestration in TRHR and sub-regions increased slightly, which was more obvious in the northern part of YRB and Qinghai Lake Basin. The temperature and rainfall increment jointly promoted Net Primary Productivity (NPP) and grass yield significantly, and ecological engineering also play a positive role. (2) After the implementation of ecological engineering in 2005, the soil loss status in key project areas improved, but the overall improvement trend was not significant. The soil organic matter obviously improved during 2005-2010, but the root layer restoration of vegetation is a slow process, and the rainfall erosivity increment also enhanced the soil erosion process, so the ecosystem's soil conservation function was basically not improved. (3) Over the period 2000-2013, surface water, groundwater and soil water resources in TRHR showed a significant increasing trend. The water quality stabilized at class I-II as classified by Environmental Quality Standards for Surface Water (GB 3838-2002), indicating basically no change. The increment in precipitation and ice/snow melting water led to stream flow increase, and permafrost degradation induced by regional warming resulted in enhancement in runoff regulation effect of underground reservoir in the dry season. (4) The wildlife habitat degradation conditions were slightly improved; the population of wild animals and distribution range increased significantly, such as Alpine Musk Deer, White-lipped Deer and Eastern Elk. The ecological engineering since 2005 effectively improved the grassland degradation and soil loss, and wildlife habitat developed in a positive direction. However, the ecological status change was also influenced by climate change, and the ecological consequence of ecological engineering still has local and temporary characteristics. Besides, grassland rodents and other factors threatening healthy grassland development still exist; the arduous task of ecological construction should not be ignored. © 2017, Editorial Board, Research of Environmental Sciences. All right reserved.</t>
  </si>
  <si>
    <t>Carbon sequestration of vegetation; Ecosystem service; Soil retention; Species conservation; Three-River Headwaters Region; Water conservation</t>
  </si>
  <si>
    <t>Delibas M., Tezer A.</t>
  </si>
  <si>
    <t>‘Stream Daylighting’ as an approach for the renaturalization of riverine systems in urban areas: Istanbul-Ayamama Stream case</t>
  </si>
  <si>
    <t>This paper discusses the interactions between riverine systems and urban areas with a focus on the ecosystem services (ESs) provided by urban rivers and the threats they have been confronting in the urbanization process. Urbanization, as a global demographic trend, led to the increase in migration of people from rural regions to urban areas (especially in developing or under-developed countries) that caused congestion problems in cities with a number of documented effects on urban socio-ecological systems. Due to the urban population increase and expansion of anthropogenic activities, urban riverine systems as one of the most vulnerable components of urban ecology have been exposed to the crisis of ecological deterioration. As a result, their hydro-morphological characteristics changed, crucial functions and aquatic habitats have been lost. From this point of view, Ayamama Stream Watershed is evaluated in the context of the study due to its critical location in Istanbul and a conceptual model framework called ‘Co-MISDAL’ is developed referring to the ‘renaturalization’ of buried sections of the river network by using ‘Stream Daylighting’ method under the key principles of ‘Ecohydrology’. Three-stage research methodology is used in the paper and 10 different practices of Stream Daylighting from 4 different regions (USA, Switzerland, Korea, Canada) are comparatively analyzed to develop Co-MISDAL as a guideline for renaturalization of the Ayamama Stream Watershed that is suffering from the extreme flood events and pollution problems. The research mainly aims to evaluate the effectiveness of ecohydrological approach and renaturalization practices for buried and/or damaged urban riverine systems through Stream Daylighting approach. © 2017 European Regional Centre for Ecohydrology of the Polish Academy of Sciences</t>
  </si>
  <si>
    <t>Ecohydrology; Ecosystem services (ESs); Istanbul; Renaturalization; Stream daylighting; Urban stream syndrome (USS)</t>
  </si>
  <si>
    <t>Cordero-Rivera A., Martínez Álvarez A., Álvarez M.</t>
  </si>
  <si>
    <t>Eucalypt plantations reduce the diversity of macroinvertebrates in small forested streams [Las plantaciones de eucaliptos reducen la diversidad de macroinvertebrados en pequeños arroyos forestales]</t>
  </si>
  <si>
    <t>Animal Biodiversity and Conservation</t>
  </si>
  <si>
    <t>Land use patterns of a river basin have a significant effect on the structure and function of river ecosystems. Changes in the composition of riparian plant communities modify the quantity, quality and seasonality of leaf-litter inputs, determining changes in macroinvertebrate colonization and activity. The main goal of this study was to test the effect of land-use modifications, and particularly the impact of eucalypt plantations, on the macroinvertebrate communities of sixteen headwater streams. Macroinvertebrates were counted and identified to family level. Land uses were classified in five categories using aerial photography: native forest, eucalypt plantations, agricultural land, shrubland, and urban areas. We found that macroinvertebrate diversity increased with basin size and with the proportion of basin covered by native forest. This variable correlated negatively with the land occupied by eucalypt plantations. Macroinvertebrate richness diminished with the increase of land surface covered by eucalypt plantations, and a similar tendency was observed with diversity. Furthermore, streams whose drainage basin was mainly covered by Eucalyptus were more likely to dry up in summer. This observation adds to evidence from previous studies that concluded that fast-growing tree plantations affect hydric resources, an important ecosystem service in the context of global warming. To minimize the impact of industrial sylviculture, we suggest that maintaining and/or restoring riparian forests could mitigate the effects of intensive eucalypt monocultures. © 2017 Museu de Ciències Naturals de Barcelona.</t>
  </si>
  <si>
    <t>Biodiversity; Eucalyptus globulus; Forest; Land uses; River ecosystems; Tree plantations</t>
  </si>
  <si>
    <t>Lin W., Yang F., Zhou L., Xu J.-G., Zhang X.-Q.</t>
  </si>
  <si>
    <t>Using modified Soil Conservation Service curve number method to simulate the role of forest in flood control in the upper reach of the Tingjiang River in China</t>
  </si>
  <si>
    <t>Journal of Mountain Science</t>
  </si>
  <si>
    <t>To improve flood control efficiency and increase urban resilience to flooding, the impacts of forest type change on flood control in the upper reach of the Tingjiang River (URTR) were evaluated by a modified model based on the Soil Conservation Service curve number (SCS-CN) method. Parameters of the model were selected and determined according to the comprehensive analysis of model evaluation indexes. The first simulation of forest reconstruction scenario, namely a coniferous forest covering 59.35 km2 is replaced by a broad-leaved forest showed no significant impact on the flood reduction in the URTR. The second simulation was added with 61.75 km2 bamboo forest replaced by broad-leaved forest, the reduction of flood peak discharge and flood volume could be improved significantly. Specifically, flood peak discharge of 10-year return period event was reduced to 7-year event, and the reduction rate of small flood was 21%-28%. Moreover, the flood volume was reduced by 9%-14% and 18%-35% for moderate floods and small floods, respectively. The results suggest that the bamboo forest reconstruction is an effective control solution for small to moderate flood in the URTR, the effect of forest conversion on flood volume is increasingly reduced as the rainfall amount increases to more extreme magnitude. Using a hydrological model with scenarios analysis is an effective simulation approach in investigating the relationship between forest type change and flood control. This method would provide reliable support for flood control and disaster mitigation in mountainous cities. © 2017, Science Press, Institute of Mountain Hazards and Environment, CAS and Springer-Verlag Berlin Heidelberg.</t>
  </si>
  <si>
    <t>Flood control; Forest type change; Scenarios simulation; Soil Conservation Service curve number method; Tingjiang River</t>
  </si>
  <si>
    <t>Sarvilinna A., Lehtoranta V., Hjerppe T.</t>
  </si>
  <si>
    <t>Are Urban Stream Restoration Plans Worth Implementing?</t>
  </si>
  <si>
    <t>To manage and conserve ecosystems in a more sustainable way, it is important to identify the importance of the ecosystem services they provide and understand the connection between natural and socio-economic systems. Historically, streams have been an underrated part of the urban environment. Many of them have been straightened and often channelized under pressure of urbanization. However, little knowledge exists concerning the economic value of stream restoration or the value of the improved ecosystem services. We used the contingent valuation method to assess the social acceptability of a policy-level water management plan in the city of Helsinki, Finland, and the values placed on improvements in a set of ecosystem services, accounting for preference uncertainty. According to our study, the action plan would provide high returns on restoration investments, since the benefit–cost ratio was 15–37. Moreover, seventy-two percent of the respondents willing to pay for stream restoration chose “I want to conserve streams as a part of urban nature for future generations” as the most motivating reason. Our study indicates that the water management plan for urban streams in Helsinki has strong public support. If better marketed to the population within the watershed, the future projects could be partly funded by the local residents, making the projects easier to accomplish. The results of this study can be used in planning, management and decision making related to small urban watercourses. © 2016, Springer Science+Business Media New York.</t>
  </si>
  <si>
    <t>Contingent valuation; Nonmarket value; Policy plan; Small water; Stream restoration</t>
  </si>
  <si>
    <t>Richards D.R., Passy P., Oh R.R.Y.</t>
  </si>
  <si>
    <t>Impacts of population density and wealth on the quantity and structure of urban green space in tropical Southeast Asia</t>
  </si>
  <si>
    <t>Urban green spaces provide ecosystem services, including climate regulation, food, and opportunities for recreation. The quantity and structure of green space in a city may therefore have consequences for human well-being. Cities in Southeast Asia are rapidly changing as they must accommodate larger populations, and their residents are becoming wealthier. Such changes may have impacts on urban green spaces and the ecosystem services that they provide. To assess the potential impacts of future urbanisation in the region, we analysed existing relationships between city size, wealth, and population density, and (1) the percentage cover of green space, (2) the quantity of green space per capita, and (3) the aggregation of green space. We used remote sensing analysis of Landsat 7 data to classify green space in 111 urban areas in Southeast Asia. Cities with higher population densities had less green space and less green space per capita. Cities with higher GDP per capita had higher percentage coverage of green space. Larger cities had lower percentage coverage of green space and less green space per capita. Cities with higher percentage cover of green space had more aggregated green spaces. Authorities in developing cities should consider protecting ecological assets such as remnant forest patches and river corridors, as re-creating habitats at a later stage of development rarely provides comparable levels of ecosystem services. © 2016 Elsevier B.V.</t>
  </si>
  <si>
    <t>Ecosystem services; Landsat 7; Remote sensing; Urban ecology; urbanisation</t>
  </si>
  <si>
    <t>Suri J., Anderson P.M., Charles-Dominique T., Hellard E., Cumming G.S.</t>
  </si>
  <si>
    <t>More than just a corridor: A suburban river catchment enhances bird functional diversity</t>
  </si>
  <si>
    <t>Globally, as trends of urbanisation continue to intensify, there has been increasing concern over the impacts of urban expansion on biodiversity and greater attention towards addressing these impacts. Ecological infrastructure such as urban rivers and their catchments may enhance biodiversity, ecological functioning and ecosystem service delivery within cities. Birds are good indicators of urban habitat quality because their ecology is well-studied and they are habitat selective. This study assesses the ecological value of a small urban river catchment in Cape Town, South Africa, in terms of its effect on the taxonomic and functional diversity of birds. 178 bird counts were carried out at 89 sites and 95 species were recorded. The nine functional groups considered were present in equal proportions in the catchment and in the whole of southern Africa, making the catchment a microcosm of the region's avifauna in terms of functional composition. Using RLQ and fourth-corner analyses, we showed that the river was responsible for the occurrence of certain species and functional groups that would not otherwise occur in the suburbs. Nutrient movers, insectivores, scavengers and seed dispersers responded strongly to a gradient of distance from the river and the position on the river. Contrary to the homogenised assemblage that might be expected of an urban area, the catchment contains a taxonomically and functionally diverse bird assemblage. The combination of a river, a heterogeneous urban matrix and an adjacent national park makes this catchment an exemplar of the value of ecological infrastructure for urban biodiversity. © 2016 Elsevier B.V.</t>
  </si>
  <si>
    <t>Birds; Fourth-corner analysis; Functional diversity; RLQ; Urban ecological infrastructure; Urban river</t>
  </si>
  <si>
    <t>Wu M., Che Y., Lv Y., Yang K.</t>
  </si>
  <si>
    <t>Neighbourhood-scale urban riparian ecosystem classification</t>
  </si>
  <si>
    <t>Urban riparian ecosystems are now recognized as essential components in determining the vulnerability of nature and human systems to climate change, but still remains uncertainty concerning how to stratify and classify urban riparian landscapes into units of ecological significance at spatial scales appropriate for management. Ecosystem classification presents a tool that allows for quantifying the social and ecological processes of ecosystems so as to shape them into relatively homogeneous management objectives, and provides the potential of offering decision support to urban planners based on urban ecological principles. The purpose of this study is to explore and develop a framework for urban riparian ecosystem classification. The classification framework integrates 9 ecosystem components and 29 spatially-explicit variables that characterized by the biophysical landscape, built environment and human population. Then this framework is applied at the neighbourhood scale in Huangpu River basin, Shanghai city, China, employing hierarchical cluster analysis. The results of the ecosystem classification show that the riparian ecosystems in the Huangpu River could be grouped into three principal categories and these ecosystems are aligned along a gradient of increasing urbanization. We highlight the conservation and payment for riparian ecosystem services delivered in the upstream of Huangpu River, and revegetation and enhancement of riparian ecosystems in the more urbanized downstream area. We also find that riparian vegetation connectivity and coverage were negatively related to land use mix, built environment density, and economic wealth. In terms of riparian vegetation ecology, neighbourhood scale land use mix and built environment density are more influential than socioeconomic background (such as average family income and immigrant status). © 2016 Elsevier Ltd</t>
  </si>
  <si>
    <t>Cluster analysis; Ecosystem classification; Management; Neighbourhood; Riparian</t>
  </si>
  <si>
    <t>Masi F., Rizzo A., Bresciani R., Conte G.</t>
  </si>
  <si>
    <t>Constructed wetlands for combined sewer overflow treatment: Ecosystem services at Gorla Maggiore, Italy</t>
  </si>
  <si>
    <t>Three sampling campaigns have been done in 2014–2015 in order to temporally characterize CSOs quality and quantity during representative and seasonal-specific rain events, and to estimate the ecosystem service of a CSO-CW located in Northern Italy in terms of water quality improvement. The adoption of an on-site treatment by Constructed Wetlands for the Combined Sewer Overflows is an example of decentralized approach for the optimization of the existing sewer networks and the needed reduction of their impacts on the water quality of the receiving water bodies. The CW system, that is treating the first flush of the overflows, is joined with an extended retention basin that is acting as a tertiary treatment for the CW effluents and is also storing and treating the whole second flush, slowing down by a throttle the discharge in the river and therefore playing a role in the flooding risk control. During the monitored time interval 69 events of overflow discharges have been observed and quantified; this quantification of the total volumes discharged by the specific CSO have been useful for evaluating the approach performances also in terms of mass loads in a single year, that is in the author's opinion a more conservative evaluation than comparing only the average concentrations removal rates. The obtained results have shown that on-site treatment for the first flush by CWs can obtain appropriate performances, as demonstrated by the about 87% and 93% of removal for COD and NH4+ respectively in terms of concentrations and the 68% and 94% in terms of mass loads in a year. A relevant analysis of the sampling program and the secondary services provided by this specific artificial ecosystems are discussed in the paper, together with a unique characterization of the role of the specific sources (washout, urban wastewater) to the loads that are reaching the on-site treatment unit. © 2016 Elsevier B.V.</t>
  </si>
  <si>
    <t>Combined sewer overflow; Constructed wetland; Ecosystem service; First flush; Wastewater treatment; Water quality</t>
  </si>
  <si>
    <t>Peng J., Yang Y., Liu Y., Hu Y., Du Y., Meersmans J., Qiu S.</t>
  </si>
  <si>
    <t>Linking ecosystem services and circuit theory to identify ecological security patterns</t>
  </si>
  <si>
    <t>The rapid process of urbanization, accompanied by the sharp increase of urban population and expansion of artificial surface, has resulted in the loss of natural ecosystems and the degradation of ecosystem services. Identifying and protecting key places that have high importance for ecological sustainability are great challenges. Ecological security patterns are such an integrated approach to protecting regional ecological sustainability. In this study, taking Yunnan Province, China as a case study area, ecological sources were identified through ecosystem services, and circuit theory was used to model ecosystem processes in heterogeneous landscapes via calculating the ‘resistance’ or ‘current’ and thus to identify ecological corridors and key ecological nodes. The results showed that, ecological security patterns included 66 ecological sources, 186 ecological corridors, 24 pinch-points and 10 barriers. In details, the ecological sources were mainly distributed in the southwest and northwest of Yunnan Province, with the ecological corridors locating along the high mountains, and both ecological sources and corridors were mostly covered with forest land. Pinch-points covered by forest land and cultivated land, were distributed in the middle of Yunnan Province along the rivers. Approximately 75.9% nature reserves were located in the identified ecological sources, and the remainings were mainly distributed in eastern Yunnan Province with small area, showing the effectiveness in identifying ecological security patterns. Among 81 projects of low–slope hill development carried out in Yunnan Province, 46.9% showed potential human stress on regional ecological security. Based on ecosystem services and circuit theory, this study provides a new approach to identifying the spatial range of ecological corridors and the specific location of key nodes for effective ecological conservation and restoration. © 2018 Elsevier B.V.</t>
  </si>
  <si>
    <t>Circuit theory; Ecological corridors; Ecological security patterns; Ecosystem services; Pinch-points; Yunnan Province, China</t>
  </si>
  <si>
    <t>Ramos A., Jujnovsky J., Almeida-Leñero L.</t>
  </si>
  <si>
    <t>The relevance of stakeholders’ perceptions of ecosystem services in a rural-urban watershed in Mexico City</t>
  </si>
  <si>
    <t>Despite the term ecosystem services (ES) being important for the study of the relationship between ecosystems and society, it is still not clear how to incorporate the socio-cultural dimension. Therefore, it is important to analyze the environmental perceptions of stakeholders and their relationships with ES. This paper aims to identify the ES perceived by groups of stakeholders in a rural-urban area immersed in a complex socio-environmental dynamic and how those perceptions influence their decision making. Hydrological services are found to be the only ES perceived by all groups of stakeholders; nevertheless, the meaning associated with this and the other ES differs among stakeholder groups. There is a relationship between the perceived ES, the current activities or uses the stakeholders associate with the ES and the policies that aim to regulate the activities carried out within the study area. The implementation of policies aimed at regulating these activities and uses could modify the perception of the stakeholder groups. We consider a paradigm shift in the way activities and policies are being carried out to be necessary due to the effect they could have regarding the use of certain services, which could eventually compromise the generation of others. © 2018 Elsevier B.V.</t>
  </si>
  <si>
    <t>Decision making; Magdalena River Watershed, Mexico City; Public policies; Qualitative approach</t>
  </si>
  <si>
    <t>Yuan Y., Wu S., Yu Y., Tong G., Mo L., Yan D., Li F.</t>
  </si>
  <si>
    <t>Spatiotemporal interaction between ecosystem services and urbanization: Case study of Nanjing City, China</t>
  </si>
  <si>
    <t>Ecosystem services (ES) are benefits derived from ecosystems and have great significance in sustainable development. Rapid transformations of materials, energy and information flow in ecosystems are impacted by urbanization. Some pressures damage the balance of the ecosystem, such as transformations of land use and changes to industrial structure. Therefore, a clear understanding of the relationship between ES and urbanization provides new insight into urban sustainable development planning and decision-making. Although plentiful literature has focused on the topic, few studies assess the spatiotemporal interactions between ES and urbanization. Nanjing lies in the Yangtze River Delta Economic Zone, China and has been experiencing rapid urbanization. We use decoupling and spatial correlation analysis to discuss the spatiotemporal interaction among four ecosystem services and urbanization in Nanjing. The results show that there is mostly weak decoupling between ecosystem services and urbanization; the index of urbanization and ecosystem services exhibits spatial autocorrelation not only by themselves but also with each other; urbanization damages ecosystem services, especially in the food supply, which declined by 17%. These results indicate that we can predict changes to ecosystem services through urbanization, optimize space provisioning and human activities, enrich studies on ecosystem services and guide sustainable urban development. © 2018 Elsevier Ltd</t>
  </si>
  <si>
    <t>Decoupling; Ecosystem service; Spatiotemporal analysis; Sustainable development; Urbanization</t>
  </si>
  <si>
    <t>Dunalska J.A., Napiórkowska-Krzebietke A., Ławniczak-Malińska A., Bogacka-Kapusta E., Wiśniewski G.</t>
  </si>
  <si>
    <t>Restoration of flow-through lakes – Theory and practice</t>
  </si>
  <si>
    <t>The attempts to restore Lake Wolsztyńskie, by direct dosing to the water iron sulphate (PIX 113) and chloride polyaluminium (PAX 18) in 2005–2006, and then iron chloride to the lake's bottom sediments in 2012–2013, resulted in only short-lasting improvement of water quality. In 2016, the physicochemical and biological parameters have shown that the lake should be classified into eutrophic and even hypertrophic, primarily because of the high concentrations of phosphorus and chlorophyll a as well as low visibility. Although in theory, the methods of restoration were selected correctly, in practice, the improvement of water quality in a flow-through lake without eliminating the influx of water from allochthonous sources of pollution was impossible. The total load of nutrients arriving in Lake Wolsztyńskie from the direct catchment, that is point and atmospheric sources, was 1877 kg P and 17 137 kg N, respectively. At the moment, the actual load of phosphorus in Lake Wolsztyńskie is about 12-fold higher than the one deemed as tolerable by the ecosystem. About 86% of the phosphorus load is delivered from the main river (Dojca River), thus, elimination of this source of pollution is the necessary condition for attaining lasting improvement of the water quality in this lake. Analyzing the hydrological conditions, landscape relief as well as economic and environmental conditions, a possible solution of cutting the Dojca River waters from Lake Wolsztyńskie was given. © 2018 European Regional Centre for Ecohydrology of the Polish Academy of Sciences</t>
  </si>
  <si>
    <t>Algal blooms; Ecosystem services; Lake protection; Lake restoration; Urban lake; Water quality</t>
  </si>
  <si>
    <t>Huang C., Yin X., Huang G., Yuan S., Wang J., Lai Y.</t>
  </si>
  <si>
    <t>Construction of Ecological Security Pattern of Tong’an District, Xiamen City [厦门市同安区生态安全格局构建]</t>
  </si>
  <si>
    <t>Tropical Geography</t>
  </si>
  <si>
    <t>Taking Tong’an District of Xiamen City as an example, the study assessed the ecological environment quality by remote sensing ecological index (RSEI) based on RS technology. Based on GIS, we constructed the ecological security pattern in Tong’an District of Xiamen City. The ecological source was identified according to stability of the ecological environment quality by analyzing the multi-period ecological environment quality evaluation results. The ecological resistance base surface was constructed by integrating land cover, vegetation coverage, topography, and river system, also DMSP/OLS nighttime light data were used to correct the impact of human activities on the ecological resistance value. Based on the minimum cumulative resistance model, the ecological resistance surface was constructed and the ecological buffer zone, corridors and nodes were identified. The results showed that: 1) the RSEI of Tong’an District was 0.577 3, 0.664 8 and 0.632 9 in 2006, 2010 and 2015 respectively. The ecological quality was in good condition in these three years, wheresa RSEI increased from 2006 to 2010, then decreased from 2010 to 2015. 2) We constructed the urban ecological security pattern, including corridors between ecological sources, ecological nodes, river corridors and road protection corridors. 44 corridors between ecological sources and 20 ecological nodes were identified by analyzing the ecological resistance surface based on the GIS hydrological analysis module. The ecological source region, with excellent and stable ecological environment quality identified by the evaluations of 2006, 2010 and 2015, was about 293.19 km2, accounting for 44.12% of the whole area. The areas of high, moderate and low levels ecological security, divided according to the frequency statistics of the resistance value of the ecological resistance surface, were about 478.81, 99.53 and 83.36 km2 and accounting for 72.36%, 15.04% and 12.60% respectively. DMSP/OLS nighttime light data were used to revise the interference of human activities on ecological process. 3) Putting forward a framework for ecological protection, which based on the ecological security pattern, was composed of ecological safety barrier, corridor and matrix, provided reference for urban construction plan and rational development of urban development. The ecological source region with high ecosystem service value and high ecological sensitivity, was identified by RSEI. The ecological source region and the important ecological functional region had same distribution. The ecological source region identified based on RSEI, provided a reference for ecological source identification. © 2018 Editorial Committee of Tropical Geography. All right reserved.</t>
  </si>
  <si>
    <t>Ecological security pattern; Ecological source identification; MCR model; Remote sensing ecological index; Tong’an District of Xiamen City</t>
  </si>
  <si>
    <t>Yang Q., Liu G.</t>
  </si>
  <si>
    <t>Wetland ecosystem services assessment based on emergy: A case of Pearl River Delta Urban Agglomeration [湿地生态系统服务价值能值评估-以珠江三角洲城市群为例]</t>
  </si>
  <si>
    <t>Wetland ecosystem services have been increasingly recognized. However, the complexity of wetland ecosystem structure, processes and functions, and the limitations of existing accounting methods also affected the implementation effect of the wetland ecosystems protection and management practices. In this study, based on the national wetland classification system, which includes swamp, lake, water reservoir, river and coastal wetland, ecosystem services are divided into ① direct services (biomass increase, carbon sequestration, water supply, groundwater recharge, and sediments increase), ② indirect services (air/water purification, nutrients transport, temperature and humidity regulation, and hydropower supply) and existing services (climate regulation, biodiversity maintenance, tourism, recreation and shipping value, educational/cultural value). Further, emergy-based wetland ecosystem services assessment framework and computational methodology are established, and the biggest improvements are to avoid double-counting and methodological innovation of existing services. Finally, taking the Pearl River Delta Urban Agglomeration as a case, the wetland ecosystem services are valuated. This study can provide scientific basis for the differential protection and management of wetland ecosystems, and the establishment and improvement of ecological compensation mechanism. © 2018, Science Press. All right reserved.</t>
  </si>
  <si>
    <t>Ecosystem services valuation; Emergy; The Pearl River Delta; Urban agglomeration; Wetland</t>
  </si>
  <si>
    <t>Chu J., Yan D., Zhou Z., Wu D., Liu L.</t>
  </si>
  <si>
    <t>Ecological flow calculation in urban rivers and lakes base on synthesized ecosystem service function identification: model and application [基于综合功能辨识的城市河湖生态流量计算模型及应用]</t>
  </si>
  <si>
    <t>Shuili Xuebao/Journal of Hydraulic Engineering</t>
  </si>
  <si>
    <t>For reasonable determination of the threshold of ecological flow of urban river and lake, an innovative model for urban ecological streamflow calculation based on synthesized ecosystem service function identification (i.e. MUSEF model) is developed, considering their basic characteristics, multiple ecological functional goals and hydraulic connections, reflecting the relationships between the consumption and non-consumption items, the stock and flux constitutes, the quantity and quality reactions. By setting multiple ecological function targets, the model can present the ecological flow time series, composition, variability, spatial distribution, and the degree of satisfaction under different scenarios, and provide a quantitative tool for ecology protection and health management of urban river and lake. Taking Zhuzhou city in China as an example, the monthly regime, composition and variation characteristics of ecological streamflow in typical river sections and lakes were quantitatively given, and the satisfaction degree and regulation requirement under different hydrological frequencies were analyzed to promote effective urban water management. © 2018, China Water Power Press. All right reserved.</t>
  </si>
  <si>
    <t>Ecological streamflow model; Monthly regime; Satisfaction degree; Synthesized function identification; Urban river and lake; Variability</t>
  </si>
  <si>
    <t>Wong C.P., Jiang B., Kinzig A.P., Ouyang Z.</t>
  </si>
  <si>
    <t>Quantifying multiple ecosystem services for adaptive management of green infrastructure</t>
  </si>
  <si>
    <t>Demands for ecosystem service assessments are growing around the world. However, management applications remain limited in part because we lack measurements linking ecosystem characteristics (ecosystem structure and processes) to final ecosystem services. Policymakers need marginal values, changes in final ecosystem services (direct link to human welfare) relative to additional units of ecosystem characteristics (∆final ecosystem services/∆ecosystem characteristics) to assess tradeoffs. Progress, however, has been slow due to confusion on ecological production functions (EPFs) in ecology. Here, we apply a new interdisciplinary approach to craft EPFs to evaluate four ecosystem services using the Yongding River Green Ecological Corridor as our case study. The Yongding Corridor is Beijing's largest, most expensive green infrastructure project (~ $2.5 billion USD), constructed as a network of seven artificial lakes and wetlands. The Beijing Government wants the Yongding Corridor to improve four ecosystem services: (1) water storage, (2) local climate regulation, (3) water purification, and (4) aesthetics. We first worked with stakeholders to determine final ecosystem service levels and then used the Variable Infiltration Capacity model to estimate key ecosystem processes from the designed lakes and wetlands. We coupled the modeling with ecological field data and social surveys to create EPFs. We evaluated the ecosystem services by calculating shortfalls and then determined synergies and tradeoffs to identify actions for reducing shortfalls. We found the Yongding Corridor is meeting desired levels for aesthetics, but incurred shortfalls on the remaining services. To obtain the desired services, we recommend managers: (1) maintain inflow rates and/or make the lakes deeper to reduce water loss rates; (2) improve water quality—wetlands have high nutrient retention, but nutrient loads must be reduced; and (3) plant shade trees since evaporative cooling from the lakes and wetlands is having no measurable impact on human comfort. Results indicate the absence of ecosystem functions in landscape design led to shortfalls, but solutions require coupling green and built infrastructure to obtain multi-functionality. Managers found marginal values useful for clarifying connections, which led to adaptive policy changes for improving green infrastructure. © 2018 The Authors.</t>
  </si>
  <si>
    <t>adaptive management; constructed wetlands; ecological production functions; ecosystem services; green infrastructure; sustainable development; urban ecology</t>
  </si>
  <si>
    <t>Bariamis G., Paschos G., Baltas E.</t>
  </si>
  <si>
    <t>Land Accounts in the River Basin Districts of Greece</t>
  </si>
  <si>
    <t>Land is a highly valuable natural resource, where all human activities take place by exploiting natural goods for socio-economic development. The competition for land resources is increasing with pristine soils of unoccupied land being very precious for agricultural use (food production) and infrastructure development. International efforts have been made in assessing and quantifying the natural capital reserves and ecosystem services through lately led conceptual approaches such as the land and ecosystems extend accounting. This research conducted at the national level of Greece and in the 14 river basin districts (RBDs), revealed the main drivers of change in land cover stocks, as well as future trends in a non-spatially explicit context. In Greece, the analysis for the last 23 years has shown that the land resources are intensively exploited with significant piece of land being transformed into urban fabric and other man-transformed surfaces supporting a more urbanized manner of socio-economic development. The expansion of artificial surfaces is a phenomenon met in all RBDs of the country. The significant reduction of forests increases the flood risks, especially in peri-urban areas, while the reduction of forests in low-lying lands used for intense agriculture reduces aquifer recharge and impairs water quality due to the use of fertilizers and pesticides. An attempt has been made to estimate the main trends with a 50-year projection horizon; the current trends are anticipated to continue (+17% expansion of urban fabric) with significant land surface being converted from natural to other uses. © 2018, Springer International Publishing AG, part of Springer Nature.</t>
  </si>
  <si>
    <t>Agricultural development; Forest loss; Land accounts; Natural capital; Urbanization</t>
  </si>
  <si>
    <t>Mattia C., Lovell S.T., Fraterrigo J.</t>
  </si>
  <si>
    <t>Identifying marginal land for Multifunctional Perennial Cropping Systems in the Upper Sangamon River watershed, Illinois</t>
  </si>
  <si>
    <t>Conservation-oriented land practices have long been a strategy for mediating the environmental issues resulting from conventional agriculture. However, there is limited economic support and incentive for landowners to transition the sensitive marginal lands that need mitigation the most. To improve this approach, information tools built out of landowner preferences may help facilitate successful long-term adoption of diverse systems that achieve production and conservation goals, such as Multifunctional Perennial Cropping Systems (MPCs). Previous work has recognized MPCs to have the potential for providing both ecosystem services and perennial crops such as fruits, nuts, and grasses on land that landowners would otherwise consider marginal. To prioritize efforts for implementation of MPCs and provide tailored information to landowners, this study introduces a suitability model that identifies marginal land based on soil erosion, crop productivity, and other land traits that are important to landowners. Information provided by this tool can inform land management decisions. The land traits were spatially analyzed using a geographic information system (GIS) and parameterized to encode the magnitude of each variable's effect on MPCs suitability. Applied in the Upper Sangamon River watershed, central Illinois, we identified 18,685 ha of highly suitable cropland for MPCs. An 8.5 m spatial resolution allowed identification of subfield suitability areas, in addition to locating target regions of extensive occurrences of high suitability. The distribution of target areas was often located where crop productivity was low and topographic potential for erosion was high. For 26,743 ha of cropland, potential erosion was estimated to be greater than the soil loss standard, particularly in the northeastern section of the watershed where there was higher relief and peri-urban or riparian areas surrounding cropland. In a scenario in which landowners would implement MPCs on identified target regions, simulated soil erosion was reduced by 56% across the watershed. The model provides a simple and effective management tool for identifying priority areas for MPCs implementation, giving landowners and researchers actionable information to improve upon conservation strategies for marginal cropland. Copyright © 2018 Soil and Water Conservation Society. All rights reserved.</t>
  </si>
  <si>
    <t>GIS; Landowner-informed; Perennial cropping systems; RUSLE; Suitability analysis</t>
  </si>
  <si>
    <t>Sun X., Lu Z., Li F., Crittenden J.C.</t>
  </si>
  <si>
    <t>Analyzing spatio-temporal changes and trade-offs to support the supply of multiple ecosystem services in Beijing, China</t>
  </si>
  <si>
    <t>Rapid urbanization has dramatically changed regional land use patterns and brought enormous pressures on ecosystem services (ESs). The assessment of the impact of urbanization on ESs is critical for sustainable urban planning and land policy in China. In this study, we used the Integrated Valuation of Ecosystem Services and Tradeoffs (InVEST) model to assess the changes in ESs based on land use patterns in Beijing from 1984 to 2015. A new comprehensive ecosystem service (CES) index was developed to spatially reflect the total supply of multiple ESs and provide references for policy makers. We further analyzed the trade-offs among various ESs through correlation analysis and designed five alternative scenarios to explore effective strategies which can improve the CES while simultaneously reducing trade-offs among different ESs in Beijing. The results showed that the average CES of Beijing decreased over the past 30 years. The ecological conservation region, which is located to the north and west of Beijing, had the best CES performance. Among the various ESs, services for water purification, soil erosion control, vegetable provision, and fruit provision increased, whereas services for carbon storage, water provision, habitat provision, and grain provision decreased from 1984 to 2015. It's worth noting that sediment export in Beijing showed no significant relationships with regulating and supporting services, which include carbon storage, water purification and habitat provision. To control soil erosion effectively, we should not only increase the area of afforestation but also plant trees on the steeper slopes. In addition, there is a major trade-off between food provision and regulating and supporting services. Vegetation restoration in both riparian zones and previously steep croplands can improve CES at the expense of reducing food provision. Moreover, forestry restoration is proved to be more effective than grass-based restoration. To reduce the trade-offs between food provision and regulating and supporting services and concurrently improve the CES, it is essential to increase the efficiency of food provision per unit area and develop urban vertical agriculture in Beijing. © 2018 Elsevier Ltd</t>
  </si>
  <si>
    <t>Ecosystem services; Land use change; Scenario; Trade-offs</t>
  </si>
  <si>
    <t>Perry L.G., Reynolds L.V., Shafroth P.B.</t>
  </si>
  <si>
    <t>Divergent effects of land-use, propagule pressure, and climate on woody riparian invasion</t>
  </si>
  <si>
    <t>Biological Invasions</t>
  </si>
  <si>
    <t>Landscape-scale analyses of biological invasion are needed to understand the relative importance of environmental drivers that vary at larger scales, such as climate, propagule pressure, resource availability, and human disturbance. One poorly understood landscape-scale question is, how does human land-use influence riparian plant invasion? To evaluate the relative importance of land-use, climate, propagule pressure, and water availability in riparian invasion, we examined tamarisk (Tamarix ramosissima, T. chinensis, hybrids), Russian olive (Elaeagnus angustifolia), and Siberian elm (Ulmus pumila) occurrence, abundance, and dominance in 238 riparian sites in developed, cultivated, and undeveloped areas of four western USA river basins (281,946 km2). Temperature and propagule pressure from individuals planted nearby largely drove invasive species occurrence, whereas factors likely to affect resource availability (e.g., land-use, precipitation, streamflow intermittency) were more important to abundance and dominance, supporting the argument that species distribution models based on occurrence alone may fail to identify conditions where invasive species have the greatest impact. The role of land-use varied among taxa: urban and suburban land-use increased Siberian elm occurrence, abundance, and dominance, and urban land-use increased Russian olive occurrence, whereas suburban land-use reduced tamarisk dominance. Surprisingly, Siberian elm, which has received scant prior scientific and management attention, occurred as or more frequently than tamarisk and Russian olive (except in undeveloped areas of the Colorado River headwaters) and had higher density and dominance than tamarisk and Russian olive in developed areas. More research is needed to understand the impacts of this largely unrecognized invader on riparian ecosystem services, particularly in urban and suburban areas. © 2018, This is a U.S. government work and its text is not subject to copyright protection in the United States; however, its text may be subject to foreign copyright protection.</t>
  </si>
  <si>
    <t>Climate; Disturbance; Land-use; Propagule pressure; Saltcedar; Streamflow</t>
  </si>
  <si>
    <t>Borchert S.M., Osland M.J., Enwright N.M., Griffith K.T.</t>
  </si>
  <si>
    <t>Coastal wetland adaptation to sea level rise: Quantifying potential for landward migration and coastal squeeze</t>
  </si>
  <si>
    <t>Coastal wetland ecosystems are expected to migrate landwards in response to rising seas. However, due to differences in topography and coastal urbanization, estuaries vary in their ability to accommodate migration. Low-lying urban areas can constrain migration and lead to wetland loss (i.e. coastal squeeze), especially where existing wetlands cannot keep pace with rising seas via vertical adjustments. In many estuaries, there is a pressing need to identify landward migration corridors and better quantify the potential for landward migration and coastal squeeze. We quantified and compared the area available for landward migration of tidal saline wetlands and the area where urban development is expected to prevent migration for 39 estuaries along the wetland-rich USA Gulf of Mexico coast. We did so under three sea level rise scenarios (0.5, 1.0, and 1.5 m by 2100). Within the region, the potential for wetland migration is highest within certain estuaries in Louisiana and southern Florida (e.g. Atchafalaya/Vermilion Bays, Mermentau River, Barataria Bay, and the North and South Ten Thousand Islands estuaries). The potential for coastal squeeze is highest in estuaries containing major metropolitan areas that extend into low-lying lands. The Charlotte Harbor, Tampa Bay, and Crystal-Pithlachascotee estuaries (Florida) have the highest amounts of urban land expected to constrain wetland migration. Urban barriers to migration are also high in the Galveston Bay (Texas) and Atchafalaya/Vermilion Bays (Louisiana) estuaries. Synthesis and applications. Coastal wetlands provide many ecosystem services that benefit human health and well-being, including shoreline protection and fish and wildlife habitat. As the rate of sea level rise accelerates in response to climate change, coastal wetland resources could be lost in areas that lack space for landward migration. Migration corridors are particularly important in highly urbanized estuaries where, due to low-lying coastal development, there is not space for wetlands to move and adapt to sea level rise. Future-focused landscape conservation plans that incorporate the protection of wetland migration corridors can increase the adaptive capacity of these valuable ecosystems and simultaneously decrease the vulnerability of coastal human communities to the harmful effects of rising seas. Published 2018. This article is a U.S. Government work and is in the public domain in the USA</t>
  </si>
  <si>
    <t>climate change adaptation; coastal squeeze; coastal wetlands; mangroves; marsh; sea level rise; urbanization; wetland migration</t>
  </si>
  <si>
    <t>Liao J., Zhang L., Liu Y., Li Q., Chen D., Zhang Q., Li J.</t>
  </si>
  <si>
    <t>Diversity and utilization of edible plants and macro-fungi in subtropical Guangdong Province, Southern China</t>
  </si>
  <si>
    <t>Food supply from forests is a fundamental component of forest ecosystem services, but information relating to suitability for human consumption and sustainable utilization of non-timber forest products (NTFPs) in developing countries is lacking. To address this gap in knowledge, diverse datasets of edible plants and macro-fungi were obtained from field collections, historical publications, and community surveys across seven cities in Guangdong Province (GP), southern China. Seven edible parts and five food categories of plant species were classified according to usage and specific nutrient components. Edible plant species were also categorized into different seasons and life forms. Our results show that at least 100 plant species (with 64 plant species producing fruit) and 20 macro-fungi were commonly used as edible forest products in subtropical GP. There were 55 and 57 species providing edible parts in summer and autumn, respectively. Many edible plants had multiple uses. Tree and herbaceous species made up the majority of the total. Our study provides evidence that both edible plants and macro-fungi can enrich the food supply for residents in rural and urban areas by acting as supplemental resources. We therefore suggest that, in spite of the prevalence of imported foods due to modern infrastructure, edible NTFPs from subtropical forests might be leveraged to support the increasing demand for food in an era of rapid urbanization and global change. © 2018 by the authors.</t>
  </si>
  <si>
    <t>Edible forest product; Forest biology; Macro-fungi; Non-timber forest products (NTFPs); Pan-Pearl River Delta</t>
  </si>
  <si>
    <t>Gonçalves A.S., Costa G.C., Bond-Buckup G., Bartholomei-Santos M.L., Santos S.</t>
  </si>
  <si>
    <t>Priority areas for conservation within four freshwater ecoregions in South America: A scale perspective based on freshwater crabs (Anomura, Aeglidae)</t>
  </si>
  <si>
    <t>Aquatic Conservation: Marine and Freshwater Ecosystems</t>
  </si>
  <si>
    <t>Although freshwater ecosystems contain high biodiversity and provide valuable ecosystem services, they are severely threatened worldwide. Many broad-scale approaches to conserve freshwater environments have been proposed, but as headwaters tend to host higher levels of biodiversity, identifying priority areas for conservation at a local scale is essential. An integrative three-step framework is proposed to recognize such areas, using anomuran crabs of the family Aeglidae as biodiversity indicator taxa, within four freshwater ecoregions in South America. First, the knowledge on the distribution of species occurring within the study area was updated and the species conservation status assessed. Second, species distribution modelling was used to identify areas of high richness and endemism. Third, these areas were compared with the existing protected area network, in addition to land-use and urban information, to indicate priority areas for conservation within four freshwater ecoregions (Laguna dos Patos, Upper Uruguay, Lower Uruguay, Tramandaí and Mampituba) studied at a local scale. Analysis of the distribution of species of the genus Aegla showed that the present protected area network poorly covers freshwater habitats within the study region. Three priority areas for conservation were identified, with high levels of endemism and richness of aeglid species. These areas are mainly located close to current protected areas, and we suggest, therefore, that the enlargement of some protected areas, through the establishment of corridors, would better protect several species with distributions restricted to headwaters, such as macroinvertebrates and fishes, some of which are threatened with extinction. © 2018 John Wiley &amp; Sons, Ltd.</t>
  </si>
  <si>
    <t>biodiversity; invertebrates; modelling; protected areas; river; stream</t>
  </si>
  <si>
    <t>Zhao M., Peng J., Liu Y., Li T., Wang Y.</t>
  </si>
  <si>
    <t>Mapping Watershed-Level Ecosystem Service Bundles in the Pearl River Delta, China</t>
  </si>
  <si>
    <t>Managing multiple ecosystem services (ES) is a pressing field in sustainability research. ES bundles (ESBs), which closely link ES trade-offs and synergies, provide a comprehensive approach to exploring the relationship between natural ecosystems and human well-being. In this study, we quantified eight ES in terms of provisioning, regulating and cultural services using geographical data and other available information (both ecological and social) in the Pearl River Delta, China. We identified ESBs based on K-means clustering and redundancy analysis. The results showed that spatial patterns of each ES were quite heterogeneous at watershed level. Provisioning services were mainly distributed in watersheds with high proportion of cultivated land and waterbody. Remote forest areas provided high regulating services. Moreover, densely populated urban areas provide high cultural services. Five ESBs were detected ranging from 2941 to 16,249 km2. According to the Pearson correlations and the Root Mean Squared Error (RMSE), we detected the trade-offs between provisioning and cultural services, and between regulating and cultural services, and synergies happened within regulating services. Intensive land-use and management in urban areas contributed to ES trade-offs. These results provide deeper understanding of the relationship between ES and land-use type at watershed level and detailed guidelines for ecosystem management. © 2018</t>
  </si>
  <si>
    <t>Ecosystem service bundles; Land use management; the Pearl River Delta, China; Trade-offs</t>
  </si>
  <si>
    <t>Keppeler F.W., de Souza A.C., Hallwass G., Begossi A., de Almeida M.C., Isaac V.J., Silvano R.A.M.</t>
  </si>
  <si>
    <t>Ecological influences of human population size and distance to urban centres on fish communities in tropical lakes</t>
  </si>
  <si>
    <t>Human population growth is a major cause of species extinction worldwide, and tropical fresh waters are among the most imperilled ecosystems. The identification of major drivers of human impacts on fish can benefit conservation programmes and management plans. The influences of the proximity to urban centres and human population size on six ecological indicators of fish communities (abundance, biomass, richness, diversity, average size, and size dominance pattern) were investigated in 48 floodplain lakes of five main rivers of the Brazilian Amazon (Tocantins, Tapajós, Negro, Solimões, and the Lower Amazon). These ecological indicators were also compared among the rivers studied and checked for any influence of the environmental variables of lakes (size, shape of natural shoreline, distance to the main river channel, depth, transparency, conductivity, and dissolved oxygen). Lake distance to urban centre was positively related to average fish size and dominance of large fish, indicating direct human effects caused by fisheries or indirect effects by habitat alteration (e.g. deforestation). Unexpected positive relationships between human population size and the richness and diversity of fishes were found, and may be caused by ecological compensatory effects, the abundance of rare non-fished species, or the proximity of an urban centre to ecotone areas. The other ecological indicators were unrelated to anthropogenic variables. Environmental factors affected fish communities, but did not change the conclusions regarding the effect of the anthropogenic variables. River basin was strongly related to species richness, diversity, biomass, and abundance of fish. Distance to the river channel was positively related to fish biomass. The disappearance of large fish threatens the food security of riverine communities, and may harm essential ecosystem services. Conservation measures, including local management initiatives, protected areas, fisheries monitoring, and the enforcement of existing fishing rules need to be improved or established near urban centres in order to restore healthy fish communities in the Brazilian Amazon. © 2018 John Wiley &amp; Sons, Ltd.</t>
  </si>
  <si>
    <t>Amazon Basin; ecological indicators; environmental impact assessment; fish; fisheries management; fishing; floodplain; lake</t>
  </si>
  <si>
    <t>Julian J.P., Daly G.S., Weaver R.C.</t>
  </si>
  <si>
    <t>University students' social demand of a blue space and the influence of life experiences</t>
  </si>
  <si>
    <t>Blue spaces such as rivers provide many ecosystem services (ES), including freshwater for consumption, habitat, water quality regulation, and multiple cultural amenities. While many studies have quantified the biophysical supply of ES provided by rivers, fewer have explored the social demand for ES due to the considerable effort involved in collecting these data. The San Marcos River (SMR) and the Texas State University (TXST) students that use this blue space represent a dynamic social-ecological system (SES) where nature experiences shape student values of the system. In this study, we survey the TXST student population about their use, value, and perception of the SMR, a highly used river of which headwaters originate on and flow through campus. From our extensive survey of these students, we find that educational and life experiences matter. Overall, we find that student exposure to the SMR in space, time, and experience does have measurable effects on their use, value, and perception of ES. This SES study demonstrates the importance of life experiences, place-based knowledge, and experiential learning in influencing one's well-being and value of natural environments. © 2018 by the authors.</t>
  </si>
  <si>
    <t>Ecosystem services; Social demand survey; Social-ecological systems; University student perceptions; Urban streams</t>
  </si>
  <si>
    <t>Nevers M.B., Byappanahalli M.N., Shively D., Buszka P.M., Jackson P.R., Phanikumar M.S.</t>
  </si>
  <si>
    <t>Identifying and eliminating sources of recreational water quality degradation along an urban coast</t>
  </si>
  <si>
    <t>Journal of Environmental Quality</t>
  </si>
  <si>
    <t>Restoration of highly degraded urban coastal waters often requires large-scale, complex projects, but in the interim, smaller-scale efforts can provide immediate improvements to water quality conditions for visitor use. We examined short-term efforts to improve recreational water quality near the Grand Calumet River (GC) in the Laurentian Great Lakes. Identified as an Area of Concern (AOC) by the International Joint Commission, the GC has experienced years of industrial and municipal waste discharges, and as a result, coastal beaches have some of the highest rates of beach closings (&gt;70%) in the United States. Project objectives were to identify sources of microbial contamination and to evaluate a short-term management solution to decrease beach closings: during 2015 (partial) and 2016 (season-long), canines were used to deter gull presence. Water samples were analyzed for Escherichia coli in 2015 and 2016, and fecal sources were evaluated using microbial source tracking markers (2015): human (Bacteroides HF183, Methanobrevibacter nifH), gull (Gull2), and dog (DogBact). Hydrometeorological conditions were simultaneously measured. Results indicated that human, gull, and canine fecal sources were present, with gulls being the dominant source. Escherichia coli densities were highly correlated with number of gulls present, Gull2 marker, and turbidity. Gull deterrence decreased E. Coli and Gull2 marker detection during 2015, but numbers rebounded after program completion. The full-season program in 2016 resulted in lower E. Coli densities and fewer beach closings. Large-scale restoration efforts are underway at this location, but short-term, small-scale projects can be useful for reducing beach closings and restoring ecosystem services. Copyright c © American Society of Agronomy, Crop Science Society of America, and Soil Science Society of America.</t>
  </si>
  <si>
    <t>Ou W., Wang H., Tao Y.</t>
  </si>
  <si>
    <t>A land cover-based assessment of ecosystem services supply and demand dynamics in the Yangtze River Delta region</t>
  </si>
  <si>
    <t>The rapid urbanization and changes in land use can result in imbalance between ecosystem services supply and demand at the regional scale ' which is the major cause of regional ecosystem degradation. Therefore ' it becomes essential to conduct quantitative analyses of ecosystem services supply and demand to identify key environmental issues and their driving forces in a region. In this paper' we present a comprehensive analysis of ecosystem services supply and demand dynamics during 1985—2015 for the Yangtze River Delta region' by employing the ecosystem services supply-demand assessment matrix approach based on land use and land cover types in the region. Our results showed 1) decreasing ecosystem services supply' but increasing ecosystem services demand for the Yangtze River Delta region over the past three decades. The area of the ecosystem service oversupply region decreased from 40.9% in 1985 to 38.5% in 2015 ' while the area of the ecosystem service undersupply region increased from 1.3% to 10.6% during the same period. 2) The ecosystem services supply-demand index value showed a " V " distribution pattern along the urban-rural gradient transects across Shanghai-Nanjing-Hangzhou. Peri-urban areas experienced dramatic decreases in ecosystem services supply-demand index value during the past three decades. 3) The area of the ecosystem services supply-demand surplus hotspot regions remained stable (only decreased by 0.1% over the past three decades), while the area of the ecosystem services supply-demand deficit hotspot regions increased dramatically by 14.9% during the same period. This indicates that the imbalance between ecosystem services supply and demand has become a critical issue for the rapidly urbanizing Yangtze River Delta region. 4) The ecosystem services supply-demand assessment matrix approach provides a simple and comprehensive way to quantify ecosystem services supply-demand dynamics of a region. The findings presented in this paper also provide new insights into regulating land use distributions and ecosystem conservation for rapidly urbanizing regions. © 2018 Science Press. All rights reserved.</t>
  </si>
  <si>
    <t>Demand; Ecosystem services; Land cover; Land use; Spatial pattern; Supply; Yangtze River Delta</t>
  </si>
  <si>
    <t>Lázaro-Vázquez A., Castillo M.M., Jarquín-Sánchez A., Carrillo L., Capps K.A.</t>
  </si>
  <si>
    <t>Temporal changes in the hydrology and nutrient concentrations of a large tropical river: Anthropogenic influence in the Lower Grijalva River, Mexico</t>
  </si>
  <si>
    <t>Dam construction and nutrient loading are among the greatest threats to freshwater ecosystems, altering ecological processes and the provisioning of ecosystem services. Temporal change in hydrology and ambient nitrogen and phosphorus concentrations was studied on the Grijalva, a large tropical river in southern Mexico, where four hydroelectric dams operate and where land conversion has impacted the freshwater environment. Temporal changes in discharge and in river chemistry were examined by analysing long-term discharge and nutrient data using the software Indicators of Hydrologic Alteration and Mann–Kendall tests. Furthermore, additional water chemistry samples were collected to examine seasonal nutrient dynamics in the lower Grijalva. Long-term discharge data indicated dam construction has severely altered temporal patterns in discharge and other hydrological characteristics. The lower Grijalva has also experienced increase in nitrate concentrations through time, which may be attributed to the expansion of agricultural and urban areas in the watershed. In contrast, total phosphorus appeared to decline at the sites influenced by dam construction. Lower nutrient concentrations were recorded upstream from the city of Villahermosa, suggesting that inputs from urban areas may have contributed to nutrient loading. Additionally, higher nitrate and total phosphorus concentrations were detected in tributaries draining intensive agricultural and suburban areas. Collectively, the results from the study suggest that dam construction and land conversion in large, tropical watersheds can produce chemical and hydrological changes, which may negatively impact important ecosystem services—such as fisheries and the provisioning of sources of drinking water—and may compromise the integrity of coastal zones. Copyright © 2018 John Wiley &amp; Sons, Ltd.</t>
  </si>
  <si>
    <t>Grijalva; hydropower; Mexico; monitoring; nutrient enrichment; water quality</t>
  </si>
  <si>
    <t>Tieskens K.F., Van Zanten B.T., Schulp C.J.E., Verburg P.H.</t>
  </si>
  <si>
    <t>Aesthetic appreciation of the cultural landscape through social media: An analysis of revealed preference in the Dutch river landscape</t>
  </si>
  <si>
    <t>Aesthetic enjoyment and perception are increasingly recognized as important values of cultural landscapes. The study of these values transcends mere physical attributes of the landscape and requires assessment of its social meaning. In recent years the usage of social media has gained momentum to study the aesthetic preferences and perception of the environment. However, until now the different approaches have not yet been sufficiently combined to provide more in depth understanding of what attracts people in the landscape We propose a robust methodology using social media photos from Flickr and Panoramio to estimate the correlation between landscape attributes and landscape preferences. We combine formal modeling of spatial photo distribution based on the occurrence of landscape elements with content analysis of the photos to pinpoint what it is in a landscape that attracts people. We use the Kromme Rijn Area –a peri-urban area in the center of the Netherlands and a popular recreation area- as case study area. The analysis shows that this area is appreciated by its visitors and residents for the presence of monumental buildings, small water bodies and opportunities for hikes along grasslands. The method successfully linked the structural elements of the landscape with the revealed preferences, providing a way of quantifying the appreciation of the landscape. Qualitative surveys remain essential to study motivations for outdoor recreation, but social media data can be incorporated as evidence of what elements of the landscape are valued, where people are interacting with the landscape, and how these interactions characterize a landscape. © 2018 Elsevier B.V.</t>
  </si>
  <si>
    <t>Aesthetic enjoyment; Crowd sourcing; Cultural ecosystem services; Peri-urban area; Recreation; Tourism</t>
  </si>
  <si>
    <t>Macedo D.R., Hughes R.M., Kaufmann P.R., Callisto M.</t>
  </si>
  <si>
    <t>Development and validation of an environmental fragility index (EFI) for the neotropical savannah biome</t>
  </si>
  <si>
    <t>Augmented production and transport of fine sediments resulting from increased human activities are major threats to freshwater ecosystems, including reservoirs and their ecosystem services. To support large scale assessment of the likelihood of soil erosion and reservoir sedimentation, we developed and validated an environmental fragility index (EFI) for the Brazilian neotropical savannah. The EFI was derived from measured geoclimatic controls on sediment production (rainfall, variation of elevation and slope, geology) and anthropogenic pressures (natural cover, road density, distance from roads and urban centers) in 111 catchments upstream of four large hydroelectric reservoirs. We evaluated the effectiveness of the EFI by regressing it against a relative bed stability index (LRBS) that assesses the degree to which stream sites draining into the reservoirs are affected by excess fine sediments. We developed the EFI on 111 of these sites and validated our model on the remaining 37 independent sites. We also compared the effectiveness of the EFI in predicting LRBS with that of a multiple linear regression model (via best-subset procedure) using 7 independent variables. The EFI was significantly correlated with the LRBS, with regression R2 values of 0.32 and 0.40, respectively, in development and validation sites. Although the EFI and multiple regression explained similar amounts of variability (R2 = 0.32 vs 0.36), the EFI had a higher F-ratio (51.6 vs 8.5) and better AICc value (333 vs 338). Because the sites were randomly selected and well-distributed across geoclimatic controlling factors, we were able to calculate spatially-explicit EFI values for all hydrologic units within the study area (~38,500 km2). This model-based inference showed that over 65% of those units had high or extreme fragility. This methodology has great potential for application in the management, recovery, and preservation of hydroelectric reservoirs and streams in tropical river basins. © 2018 Elsevier B.V.</t>
  </si>
  <si>
    <t>Analytic hierarchy process; Brazil; Erosion; Ottobasins; Sedimentation; Spatial analysis</t>
  </si>
  <si>
    <t>Martin D.M., Mazzotta M., Bousquin J.</t>
  </si>
  <si>
    <t>Combining ecosystem services assessment with structured decision making to support ecological restoration planning</t>
  </si>
  <si>
    <t>Accounting for ecosystem services in environmental decision making is an emerging research topic. Modern frameworks for ecosystem services assessment emphasize evaluating the social benefits of ecosystems, in terms of who benefits and by how much, to aid in comparing multiple courses of action. Structured methods that use decision analytic-approaches are emerging for the practice of ecological restoration. In this article, we combine ecosystem services assessment with structured decision making to estimate and evaluate measures of the potential benefits of ecological restoration with a case study in the Woonasquatucket River watershed, Rhode Island, USA. We partnered with a local watershed management organization to analyze dozens of candidate wetland restoration sites for their abilities to supply five ecosystem services—flood water retention, scenic landscapes, learning opportunities, recreational opportunities, and birds. We developed 22 benefit indicators related to the ecosystem services as well as indicators for social equity and reliability that benefits will sustain in the future. We applied conceptual modeling and spatial analysis to estimate indicator values for each candidate restoration site. Lastly, we developed a decision support tool to score and aggregate the values for the organization to screen the restoration sites. Results show that restoration sites in urban areas can provide greater social benefits than sites in less urban areas. Our research approach is general and can be used to investigate other restoration planning studies that perform ecosystem services assessment and fit into a decision-making process. © 2018, This is a U.S. Government work and not under copyright protection in the US; foreign copyright protection may apply.</t>
  </si>
  <si>
    <t>Decision making; Non-monetary valuation; Spatial analysis; Wetlands</t>
  </si>
  <si>
    <t>Relacion P.R., Sy A.S., Rodas G.A.N., Cayanan A.L.C., Marcelino D.R.C., Sakamoto K.C., Medina L.R., Pabalate H.D., Nacua A.E., Clemente K.J.E.</t>
  </si>
  <si>
    <t>Floristic composition assessment of urban mangroves in Batasan River, Metro Manila, Philippines</t>
  </si>
  <si>
    <t>AACL Bioflux</t>
  </si>
  <si>
    <t>Mangrove forests have long been recognized for their enormous potential to provide valuable ecosystem services. Despite this, mangrove forests located in marine and estuarine peripheries of megacities are often victims of urbanization. This study attempts to describe for the first time the floristic composition, diversity, distribution, and abundance of mangrove species along Batasan River which is found in one of the top megacities in the world – Metro Manila, Philippines. Forty-two (42) plots, which run along the combined 4.2 kilometer stretch of river, were established during sampling done in December 2017 and January 2018. There is a total of nine (9) true species of mangroves belonging to six (6) families and seven (7) genera that were morphologically identified and verified. Avicennia marina (Forssk.) Vierh. is the most dominant species at 69.45% relative abundance while Nypa fruticans (Thunb.) Wurmb is the least occurring at 0.08% abundance. Interestingly, Sonneratia ovata Backer which is listed as near-threatened species under IUCN was found in the area. The community of mangroves in Batasan River have a mean diversity of 0.7001 (H’) with a mean evenness of 0.6557 (J’) indicating a generally moderate diversity and a mostly even species distribution of mangroves along the river. Forest distribution patterns may be attributed to the overall floristic features of mangroves, land and riverine topographies and influence of urban anthropogenic activities along the Batasan River. The baseline information that this floristic study provides also calls for immediate and rigorous conservation efforts amidst increasing urbanization. © 2018, BIOFLUX SRL. All rights reserved.</t>
  </si>
  <si>
    <t>Batasan river; Floristic composition; Mangroves; Philippines; Sonneratia ovata</t>
  </si>
  <si>
    <t>Finkler N.R., Tromboni F., Boëchat I.G., Gücker B., Cunha D.G.F.</t>
  </si>
  <si>
    <t>Nitrogen and phosphorus uptake dynamics in tropical Cerrado woodland streams</t>
  </si>
  <si>
    <t>Pollution abatement through phosphorus and nitrogen retention is a key ecosystem service provided by streams. Human activities have been changing in-stream nutrient concentrations, thereby altering lotic ecosystem functioning, especially in developing countries. We estimated nutrient uptake metrics (ambient uptake length, areal uptake rate, and uptake velocity) for nitrate (NO3-N), ammonium (NH4-N), and soluble reactive phosphorus (SRP) in four tropical Cerrado headwater streams during 2017, through whole-stream nutrient addition experiments. According to multiple regression models, ambient SRP concentration was an important explanatory variable of nutrient uptake. Further, best models included ambient NO3-N and water velocity (for NO3-N uptake metrics), dissolved oxygen (DO) and canopy cover (for NH4-N); and DO, discharge, water velocity, and temperature (for SRP). The best kinetic models describing nutrient uptake were efficiency-loss (R2 from 0.47-0.88) and first-order models (R2 from 0.60-0.85). NO3-N, NH4-N, and SRP uptake in these streams seemed coupled as a result of complex interactions of biotic P limitation, abiotic P cycling processes, and the preferential uptake of NH4-N among N-forms. Global change effects on these tropical streams, such as temperature increase and nutrient enrichment due to urban and agricultural expansion, may have adverse and partially unpredictable impacts on whole-stream nutrient processing. © 2018 by the authors.</t>
  </si>
  <si>
    <t>Low-order streams; Nutrient retention; Self-purification capacity; Tracer Additions for Spiraling Curve Characterization; Tropical water bodies</t>
  </si>
  <si>
    <t>Samson E.A., Boykin K.G., Kepner W.G., Andersen M.C., Fernald A.</t>
  </si>
  <si>
    <t>Evaluating biodiversity metric response to forecasted land use change in the Northern Rio Grande Basin</t>
  </si>
  <si>
    <t>Environments - MDPI</t>
  </si>
  <si>
    <t>The effects of future land use change on arid and semi-arid watersheds in the American Southwest have important management implications. Seamless, national-scale land-use-change scenarios for developed land were acquired from the US Environmental Protection Agency Integrated Climate and Land Use Scenarios (lCLUS) project and extracted to fit the Northern Rio Grande River Basin, New Mexico relative to projections of housing density for the period from 2000 through 2100. Habitat models developed from the Southwest Regional Gap Analysis Project were invoked to examine changes in wildlife habitat and biodiversity metrics using five ICLUS scenarios. The scenarios represent a US Census base-case and four modifications that were consistent with the different assumptions underlying the A1, A2, B1, and B2 Intergovernmental Panel on Climate Change global greenhouse gas emission storylines. Habitat models for terrestrial vertebrate species were used to derive metrics reflecting ecosystem services or biodiversity aspects valued by humans that could be quantified and mapped. Example metrics included total terrestrial vertebrate species richness, bird species richness, threatened and endangered species, and harvestable species (e.g., waterfowl, big game). Overall, the defined scenarios indicated that the housing density and extent of developed lands will increase throughout the century with a resultant decrease in area for all species richness categories. The A2 Scenario, in general, showed greatest effect on area by species richness category. The integration of the land use scenarios with biodiversity metrics derived from deductive habitat models may prove to be an important tool for decision makers involved in impact assessments and adaptive planning processes. © 2018 by the authors. Licensee MDPI, Basel, Switzerland.</t>
  </si>
  <si>
    <t>Biodiversity; Biodiversity metrics; Deductive habitat models; Ecosystem services; Land use change; Land use scenarios; Rio Grande River; Urban growth; Wildlife habitat; Wildlife species</t>
  </si>
  <si>
    <t>Mao D., Wang Z., Wu J., Wu B., Zeng Y., Song K., Yi K., Luo L.</t>
  </si>
  <si>
    <t>China's wetlands loss to urban expansion</t>
  </si>
  <si>
    <t>Land Degradation and Development</t>
  </si>
  <si>
    <t>Humans benefit from multiple ecosystem services of wetlands, but massive wetland loss has occurred worldwide due to rapid urbanization. To assess the problem, it is necessary to quantify the spatial extent of urbanization-induced wetland loss. Here, we investigated the amount and pattern of wetland loss in China due to urbanization from 1990 to 2010, based on the China National Land Cover Database (ChinaCover). Our results show that, during these 20 years, China lost 2,883 km2 of wetlands to urban expansion, of which about 2,394 km2 took place in the eastern regions (Northeast China, North China, Southeast China, and South China). The rate of urbanization-induced wetland loss was 2.8 times higher between 2000 and 2010 (213 km2 year−1) than between 1990 and 2000 (75 km2 yr−1). Of all wetland categories, reservoirs/ponds and marshes suffered the most severe losses. Most of the wetland loss was due to the expansion of urban built-up areas rather than industrial or transportation lands. Four hotspots of urbanization-induced wetland loss in China were identified: the Beijing–Tianjin metropolitan region, the Yangtze River Delta, the Jianghan Plain, and the Pearl River Delta. Urbanization and industrialization continue to unfold in China for the next few decades, and the rapid expansion of small- and middle-sized cities and urban traffic networks is expected to encroach on more wetlands. Although great efforts have been made towards wetland conservation in recent years, China must prevent more wetlands from being wiped out by urbanization if the country is to ahieve its sustainable development goals. © 2018 John Wiley &amp; Sons, Ltd.</t>
  </si>
  <si>
    <t>China; remote sensing; urbanization; wetland degradation; wetland loss</t>
  </si>
  <si>
    <t>Garcia X., Benages-Albert M., Vall-Casas P.</t>
  </si>
  <si>
    <t>Landscape conflict assessment based on a mixed methods analysis of qualitative PPGIS data</t>
  </si>
  <si>
    <t>The paper presents a public participation GIS (PPGIS) approach designed to support landscape decision-making by spatially identifying and describing conflict. This method is based on participatory mapping and qualitative interpretation of positive landscape values (stemming from cultural ecosystem services), negative landscape values (derived from landscape factors that negatively influence social perception), and improvement preferences. It is developed and tested using data collected from 53 interviews with local community members from a highly urbanised stream corridor in the Metropolitan Region of Barcelona (Spain). Intensity score maps of positive/negative landscape values are combined according to their significant spatial co-existence. Conflict index maps are computed for each co-existing pair of positive/negative values, delimiting the areas with the highest index values. Qualitative analysis of the improvement preferences identified within these areas contributed to an understanding of the reasons behind these conflicts. Finally, a weighted linear combination of the positive/negative landscape value intensity maps is applied to identify the areas with the highest level of conflict. Therefore, this approach not only produces a spatial delimitation and prioritization of landscape conflict based on context specific landscape values, but it also characterizes the underlying drivers of conflict on the basis of the qualitative understanding of improvement preferences. © 2018</t>
  </si>
  <si>
    <t>Conflict assessment; Improvement preferences; Landscape values; Mixed methods analysis; Public participation GIS; Urban stream corridors</t>
  </si>
  <si>
    <t>Chen C., Wang Y., Jia J.</t>
  </si>
  <si>
    <t>Public perceptions of ecosystem services and preferences for design scenarios of the flooded bank along the Three Gorges Reservoir: Implications for sustainable management of novel ecosystems</t>
  </si>
  <si>
    <t>The newly formed extensive flooded land associated with the Three Gorges Reservoir hold great potentials to provide ecosystem services (ESs) for surrounding cities and communities. Conflicting values and conventional management strategies may complicate and inhibit broad-scale decision-making for this novel ecosystem. Public attitudes are a crucial influence in the way this process plays out. This study was conducted to assess how the reservoir bank is perceived by the general public of Chongqing Municipality in terms of importance of riparian ESs, and preference for corresponding landscape design styles through photo-questionnaire interviewing. Although Chongqing citizens know little of the “ecosystem services” concept, they do recognise riparian environmental and ecological benefits especially the bank protection and pollution interception functions, while benefits of habitats for wildlife and flood attenuation were of less concern. Recreational values were least appreciated, which is inconsistent with other studies. This may be attributed to a wider, intensive environmental education in various social media in today's China. But publicity has been dominated by toxic air, water and soil pollution control rather than the benefits of nature conservation and personal contact with nature. In line with recognition of ESs, there is quite strong preference for the forested design scenario and particularly vegetation components across the socio-demographic spectrum. Overall, socio-demographic variables have very low explanatory power for the perceptual responses. Our study also revealed misunderstandings around riparian functions and a gap between public expectations and special abiotic and biotic prerequisites in restoring novel ecosystems. Finally, we discuss the relevance of this research to urban novel ecosystems in general, and implications for raising public awareness, engaging appropriate public values in sustainable design and management of such ecosystems. © 2018 Elsevier GmbH</t>
  </si>
  <si>
    <t>Environmental attitudes; Landscape alternatives; Large infrastructure; Reservoir margin city; Yangtze River</t>
  </si>
  <si>
    <t>Ashagre B.B., Platts P.J., Njana M., Burgess N.D., Balmford A., Turner R.K., Schaafsma M.</t>
  </si>
  <si>
    <t>Integrated modelling for economic valuation of the role of forests and woodlands in drinking water provision to two African cities</t>
  </si>
  <si>
    <t>Rapidly growing economies often have high population growth, resulting in agricultural expansion in rural areas and increased water demand in urban areas. Conversion of forests and woodlands to agriculture may threaten safe and reliable water supply in cities. This study assesses the regulating functions and economic values of forests and woodlands in meeting the water needs of two major cities in Tanzania and proposes an integrated modelling approach with a scenario-based analysis to estimate costs of water supply avoided by forest conservation. We use the process-based hydrological Soil and Water Assessment Tool (SWAT) to simulate the role of woody habitats in the regulation of hydrological flow and sediment control. We find that the forests and woodlands play a significant role in regulating sediment load in rivers and reducing peak flows, with implications for the water supply from the Ruvu River to Dar es Salaam and Morogoro. A cost-based value assessment under water treatment works conditions up to 2016 suggests that water supply failure due to deforestation would cost Dar es Salaam USD 4.6–17.6 million per year and Morogoro USD 308 thousand per year. Stronger enforcement of forest and woodland protection in Tanzania must balance water policy objectives and food security. © 2018</t>
  </si>
  <si>
    <t>Ecosystem services; Land use; Soil erosion; SWAT; Tanzania; Urban water demand</t>
  </si>
  <si>
    <t>Kong L., Zheng H., Rao E., Xiao Y., Ouyang Z., Li C.</t>
  </si>
  <si>
    <t>Evaluating indirect and direct effects of eco-restoration policy on soil conservation service in Yangtze River Basin</t>
  </si>
  <si>
    <t>The conservation impacts of policies that promote large-scale ecological restoration of ecosystem services and socio-economic development are well documented around the world. However, the effect of socio-economic development resulting from such policies on ecosystem services is rarely analysed, although it is important to do so if these policies are to be sustainable. We analysed the socio-economic impacts of soil conservation services from 2000 to 2015 in the Yangtze River Basin under the Grain to Green Programme (GTGP). Also we assessed the driving forces behind the programme: conservation policies, urbanization, agricultural development, and population growth. Our results show that during 2000–2015, cultivated area decreased by 7.5%, urban area increased by 67.5%, forest area increased by 2.1%, and soil erosion was reduced by 19.5%. The programme not only contributed significantly to an improvement in soil conservation services but also enhanced them significantly through faster urbanization. Furthermore, vegetation cover and crop yields increased synergistically, mainly due to high-efficiency agriculture that reduced the negative effect of the GTGP on agricultural production. Overall determining the indirect and direct effects of the GTGP on soil conservation and agricultural production are important for furthering our understanding of the long-term effects of ecological restoration policies, and the present study offers practical insights for ecological restoration of other watersheds. © 2018 Elsevier B.V.</t>
  </si>
  <si>
    <t>Ecological restoration; Ecosystem services; Sustainability; Urbanization</t>
  </si>
  <si>
    <t>Li Z., Fan Z., Shen S.</t>
  </si>
  <si>
    <t>Urban green space suitability evaluation based on the AHP-CV combined weight method: A case study of Fuping county, China</t>
  </si>
  <si>
    <t>Urban green space (UGS) provides critical ecosystem services and alleviates environmental problems caused by rapid urbanization. The Analytic Hierarchy Process (AHP) method is recognized as a traditional technique to identify the weight of the UGS suitability evaluation. We reveal the limitations of the AHP method for its subjectivity and uncertainty. Then, we introduce the AHP and coefficient of variation (AHP-CV) combined weight method to better evaluate the suitability of UGS. Based on the principle of minimum information entropy, the AHP-CV combined weight method takes advantage of both the AHP and CV methods, thus keeping a good balance between subjectivity and objectivity. We used the green space system planning of Fuping County in China as a case study. A new evaluation index system was established using 4 aspects. Our results show that high-suitability areas are mainly distributed around the northern mountainous regions, 2 important rivers and the outer areas of the central city. By comparing the UGS suitability evaluation results obtained by the AHP, CV, and AHP-CV combined weight methods, we found that the AHP-CV method was optimal. Therefore, the AHP-CV combined weight method will not only enrich spatial Multi-Criteria Decision-Making techniques but also have a wide application in the related fields of land-use planning. © 2018 by the authors.</t>
  </si>
  <si>
    <t>AHP-CV combined weight; Ecological suitability evaluation; GIS; Green space system planning</t>
  </si>
  <si>
    <t>Rai R.K., Shyamsundar P., Nepal M., Bhatta L.D.</t>
  </si>
  <si>
    <t>Financing watershed services in the foothills of the Himalayas</t>
  </si>
  <si>
    <t>Watershed management is critical for the sustainable supply of clean water to urban centers, particularly in areas of developing countries where large-scale infrastructure projects are costly to implement. In this paper, we discuss the potential for financing improvements in watershed services in the foothills of the Himalayas through Payments for Ecosystem Services. Through the use of a choice experiment to disentangle household preferences, we show that downstream water users are interested in improvements in water quality through source water protection. Households in Dharan municipality are willing to finance watershed management to the extent of USD 118,000 per year. These payments can be used to incentivize upstream households to decrease domestic livestock grazing, change agricultural practices and reduce open defecation to improve the drinking water quality and quantity in downstream areas. The estimated cost of these activities is less than $50,000 per year. Through discussions with local stakeholders, we propose a tri-partite institutional structure to facilitate transactions between downstream and upstream communities and to improve watershed services. © 2018 by the authors.</t>
  </si>
  <si>
    <t>Choice experiment; Drinking water; Payments for ecosystem services; Water quality; Watershed management</t>
  </si>
  <si>
    <t>Adegun O.B.</t>
  </si>
  <si>
    <t>Residents’ relationship with green infrastructure in Cosmo City, Johannesburg</t>
  </si>
  <si>
    <t>Journal of Urbanism</t>
  </si>
  <si>
    <t>Scholars have expressed concerns about environmental sustainability in low-income housing development in South Africa in terms of the poor households’ relationship with, access to and benefit from natural ecosystems and green spaces. Using a qualitative research approach–discourse-based methods (semi-structured interviews, focus group discussion and transect walks), this paper shows how low-income households in Cosmo City, Johannesburg (South Africa) benefit from green infrastructure at the domestic, neighbourhood and riparian scales. The central lesson from this case is that landscape/urban design, planning and management must recognise and respond to socio-economic and socio-ecological realities and dynamics inherent in the ways low-income households relate with green infrastructure. © 2018, © 2018 Informa UK Limited, trading as Taylor &amp; Francis Group.</t>
  </si>
  <si>
    <t>ecosystem services; Green spaces; low-income housing; South Africa; sustainability</t>
  </si>
  <si>
    <t>Sun R., Cheng X., Chen L.</t>
  </si>
  <si>
    <t>Identification of aquatic ecosystems and regional characteristics in the Haihe River Basin, China</t>
  </si>
  <si>
    <t>The integration of aquatic ecosystems is significantly affected by the increasing population and urbanization of megacity regions. Currently, studies on river habitats are mainly focused on local watersheds. However, systematic research on the identification of river habitats in large watersheds is lacking. Here, we developed an identification method based on four indicators, including river curve degree, elevation gradient, dry-up risk, and salinity. Detailed spatial data is required to classify river habitats. We extracted 6254 river sections based on current digital data and experience, and the total rivers were then classified into 15 types using the four indicators and these 6254 river sections. Fish diversity was used to assess the heterogeneity of river habitats. We sampled fish from 52 river sites, quantified their species, and determined the degree of biodiversity. The results showed that: (1) fish diversity is determined by the river elevation gradient and dry-up risk. A river with a high elevation gradient has high fish diversity as well as low dry-up risk. (2) The curve degree of rivers has little influence on fish diversity. This study found that the river's habitat is not dependent on the utilization function of water resources in the Beijing-Tianjin-Hebei megacity region. Water resource preservation zones should be improved by considering river dry-up risks in this region. The water ecological security patterns should be developed based on multiple sources of knowledge of the water utilization function, city development plan, and river habitat characteristics. © 2018 Science Press. All rights reserved.</t>
  </si>
  <si>
    <t>Beijing-Tianjin-Hebei megacity region; Ecological function; Ecological security; Ecosystem services; River habitat</t>
  </si>
  <si>
    <t>Pérez-Gómez G., Jiménez-Rocha A.E., Bermúdez-Rojas T.</t>
  </si>
  <si>
    <t>Gastrointestinal parasites of wild birds in a tropical riverine urban ecosystem in Heredia, Costa Rica. [Parásitos gastrointestinales de aves silvestres en un ecosistema ribereño urbano tropical en Heredia, Costa Rica]</t>
  </si>
  <si>
    <t>Revista de Biologia Tropical</t>
  </si>
  <si>
    <t>In urban ecosystems, rivers provide various ecosystem services, among them, serving as interurban biological corridor, allowing birds to move and shelter in the middle of the city. However, high levels of pollution expose them, and even humans, to several health problems. Hence the importance of performing environmental diagnoses that allows to identify alterations and mitigate them in a timely manner. This study provides a first diagnosis of the parasitic situation of wild birds along the Pirro river which is located in an urban environment, fragmented and with high levels of surface water pollution. The sampling was carried out at the upper and middle part of the Pirro river in Heredia, Costa Rica. Mist-nets were used to capture the birds, and a general objective exam (GOE) was conducted in order to evaluate their nutritional and hydration state, as well as their physical state. In addition, stool samples were collected in order to characterize the gastrointestinal parasites (GPI). This procedure was carried out on 158 birds, belonging to 30 species, three PGI groups were identified: protozoa, nematodes and cestodes. The highest percentages of infection were represented by coccidia, with 97.6 %, followed by nematodes and cestodes with 2.4 %. Within the group of coccidios, it was possible to identify Eimeria spp., Isospora spp., in the nematodes: at the Strongylida group level and at the Capillaria spp., and for the cestodes: Choanotaenia spp. GOE resulted regular-to-good in all individuals captured, however, a general linear model was used to identify that the oral cavity and the state of the plumage could be the more linked variables with the percentage of infection by gastrointestinal parasites in birds, due to the fact that the oral cavity is the bird’s main route of ingestion, as well as the state of the plumage shows its vigor. © 2018, Universidad de Costa Rica. All rights reserved.</t>
  </si>
  <si>
    <t>Gastrointestinal parasites; Urban birds; Urban rivers; Wild birds</t>
  </si>
  <si>
    <t>Tayyebi A., Tayyebi A.H., Pekin B.K., Omrani H., Pijanowski B.C.</t>
  </si>
  <si>
    <t>Modeling historical land use changes at a regional scale: Applying quantity and locational error metrics to assess performance of an artificial neural network-based back-cast model</t>
  </si>
  <si>
    <t>Land-use legacies, the effects of past land use changes (LUCs) on current social and biophysical processes, can persist for hundreds to thousands of years. Although spatial and temporal data are currently available at a continental scale, they are limited for investigating LUC legacies. The limitations of historical data include a lack of temporal coverage, inaccessibility at coarse resolution, availability only for few land use classes and accessibility for only specific regions. Despite the limitation in data availability, there is an urgent need to develop a data-intensive model that can back-cast multiple historic LUCs at regional scales. We developed a back-cast model for generating historic land use maps with multiple land use classes at a regional scale using a high performance computing (HPC) platform. We trained and tested the model using Retrofit Land Cover Change data between 2001 and 1992 in a backward manner at 1 km resolution for three land use categories (urban, forest and agriculture) in the Ohio River Basin (ORB) of United States. We also developed a calibration metric to assess quantity and locational errors for multiple LUCs simultaneously. Results showed that the range that the model underestimated and overestimated the quantity of LUCs was -0.05% to +0.11%. The persistence (over 95%) and location (over 80%) accuracies of multiple LUCs were quantified. We then simulated multiple LUCs annually between 2001 and 1980 using 2001 as the base year across the ORB. We describe how the output of our back-cast model can be coupled with other environmental models to assess the impact of land use change on ecosystem services. © 2018 ISEIS. All rights reserved.</t>
  </si>
  <si>
    <t>Back-casting multiple land use changes; Environmental management; High performance computing; Quantity and location error; Regional scale</t>
  </si>
  <si>
    <t>Hutcheson W., Hoagland P., Jin D.</t>
  </si>
  <si>
    <t>Valuing environmental education as a cultural ecosystem service at Hudson River Park</t>
  </si>
  <si>
    <t>The Hudson River and its estuary is once again an ecologically, economically, and culturally functional component of New York City's natural environment. The estuary's cultural significance may derive largely from environmental education, including marine science programs for the public. These programs are understood as “cultural” ecosystem services but are rarely evaluated in economic terms. We estimated the economic value of the Hudson River Park's environmental education programs. We compiled data on visits by schools and summer camps from 32 New York City school districts to the Park during the years 2014 and 2015. A “travel cost” approach was adapted from the field of environmental economics to estimate the value of education in this context. A small—but conservative—estimate of the Park's annual education program benefits ranged between $7500 and 25,500, implying an average capitalized value on the order of $0.6 million. Importantly, organizations in districts with high proportions of minority students or English language learners were found to be more likely to participate in the Park's programs. The results provide an optimistic view of the benefits of environmental education focused on urban estuaries, through which a growing understanding of ecological systems could lead to future environmental improvements. © 2018 Elsevier B.V.</t>
  </si>
  <si>
    <t>Economic benefits; Ecosystem services; Environmental education; Hudson River; Travel cost method; Urban</t>
  </si>
  <si>
    <t>Hermes J., Albert C., von Haaren C.</t>
  </si>
  <si>
    <t>Assessing the aesthetic quality of landscapes in Germany</t>
  </si>
  <si>
    <t>A high landscape aesthetic quality (LAQ) arguably is an important ecosystem service that positively affects humans’ health and well-being. It is strongly appreciated by citizens and provides the backdrop and precondition for many outdoor activities. The objective of this paper is to map and assess the LAQ of landscapes across Germany. We developed and tested a method for a spatially explicit national assessment of LAQ. The method uses landscape diversity, naturalness and uniqueness as established indicators for landscape attractiveness, and applies several landscape metrics as proxies to spatially evaluate and map each of them. The results demonstrate that the LAQ varies substantially across Germany. Areas of high LAQ are located in the German high and many low mountain ranges, in riverine landscapes, and at the German coast and islands, whereas particularly low LAQ scores are found in urban agglomerations and intensively used open agrarian landscapes. The proportional distribution of values shows that most area is covered with mediocre scores, and that areas of extremely high or low scores are rare. The results respond to the EU biodiversity strategy's request to member states to map and assess ecosystem services, and can usefully inform national and sub-national policy-, plan-, and decision-making. © 2018 Elsevier B.V.</t>
  </si>
  <si>
    <t>Zingraff-Hamed A., Noack M., Greulich S., Schwarzwälder K., Wantzen K.M., Pauleit S.</t>
  </si>
  <si>
    <t>Model-based evaluation of urban river restoration: Conflicts between sensitive fish species and recreational users</t>
  </si>
  <si>
    <t>Urban rivers are socioecological systems, and restored habitats may be attractive to both sensitive species and recreationists. Understanding the potential conflicts between ecological and recreational values is a critical issue for the development of a sustainable river-management plan. Habitat models are very promising tools for the ecological evaluation of river restoration projects that are already concluded, ongoing, or even to be planned. With our paper, we make a first attempt at integrating recreational user pressure into habitat modeling. The objective of this study was to analyze whether human impact is likely to hinder the re-establishment of a target species despite the successful restoration of physical habitat structures in the case of the restoration of the Isar River in Munich (Germany) and the target fish species Chondostroma nasus L. Our analysis combined high-resolution 2D hydrodynamic modeling with mapping of recreational pressure and used an expert-based procedure for modeling habitat suitability. The results are twofold: (1) the restored river contains suitable physical habitats for population conservation but has low suitability for recruitment; (2) densely used areas match highly suitable habitats for C. nasus. In the future, the integrated modeling procedure presented here may allow ecological refuge for sensitive target species to be included in the design of restoration and may help in the development of visitor-management plans to safeguard biodiversity and recreational ecosystem services. © 2018 by the authors.</t>
  </si>
  <si>
    <t>Conflict management; Habitat modeling; River culture; Socioecological system; Urban case study</t>
  </si>
  <si>
    <t>Elbakidze M., Gebrehiwot M., Angelstam P., Yamelynets T., Surová D.</t>
  </si>
  <si>
    <t>Defining priority land covers that secure the livelihoods of urban and rural people in Ethiopia: A case study based on citizens' preferences</t>
  </si>
  <si>
    <t>Securing land management systems that maintain land covers is important for sustaining human livelihoods in Africa; however, simultaneously maintaining a viable natural environment is a serious challenge. Aggravated by rapid population growth and biodiversity loss, Ethiopia is an illustrative example of this issue. Stressing the need for a bottom-up stakeholder perspective, we identify and map land covers that deliver multiple ecosystem services that are important for the livelihoods of rural and urban citizens in the southern part of Ethiopia's Rift Valley. First, we interviewed 400 urban and rural residents to identify the land covers that deliver desired ecosystem services in three agroecological zones, representing a steep gradient in the livelihood conditions. Second, to support the inclusion of priority land covers in spatial planning, we located spatial concentrations of individual land covers providing bundles of desired ecosystem services. The majority of urban respondents selected homegarden agroforestry (92% of respondents from this group), freshwater lake (82%), river (70%), agroforestry shade-grown coffee (65%), natural old-growth forest (59%), rural settlement (52%), Afromontane undifferentiated forest (52%), and urban areas (73%) as important for their livelihood. In contrast, the majority of rural respondents selected three land covers: homegarden agroforestry (80% of respondents from this group), agroforestry shade-grown coffee (58%), and urban areas (65%). To maintain the identified natural and semi-natural priority land covers, at least two land management strategies are crucial to sustain the provision of ecosystem services for the livelihoods of both urban and rural people, and biodiversity conservation: (1) maintaining traditional agroforestry land-use practices, and (2) enhancing the protection and sustainable management of natural forest ecosystems. Additionally, integrated spatial planning is needed that considers both rural local community-based resource management that focuses on local needs for employment and products, and global demands to conserve biodiversity. © 2018 by the authors.</t>
  </si>
  <si>
    <t>Biodiversity; Ecosystem services; Sustainable livelihood; Traditional land use</t>
  </si>
  <si>
    <t>Chen D., Li J., Yang X., Liu Y.</t>
  </si>
  <si>
    <t>Trade-offs and optimization among ecosystem services in the Weihe River Basin</t>
  </si>
  <si>
    <t>With the rapid increase in human population and the excessive utilization of natural resources, humans frequently enhance the production of some services at the expense of others. Therefore, it is important to accurately understand the trade-offs and synergies among ecosystem services and explore land use optimization in order to improve ecosystem servi ces in the Weihe River watershed. In this study, we first simulated and mapped three key ecosystem services at the sub-bas in level from 2000 to 2013, including water yield, carbon sequestration, and biological diversity. Then, we quantitatively analyzed the dynamic changes in trade-offs and synergies between ecosystem services by using R language programs and production possibility frontiers (PPF). Finally, the CA-Markov model was used to predict land use change scenarios for 2050. We estimated and optimized the qualities of various ecosystem services in 2050 and the optimal pattern of land use was generated based on the Optimal Pareto Frontier between ecosystem services. The results indicate that: (1) the wat er yield increased in the Weihe River watershed from 2000 to 2013. The total quantity of carbon sequestered in the Qinling Mountains and Liupan Mountains was relatively large and the biodiversity quality was relatively high. The Guanzhong Plain region had a large population and urban distribution, the carbon sequestration capacity was poor, and the habitat degradation degree was generally higher. (2)There were tradeoffs between water yield and carbon sequestration, as well as water yield and biological diversity. There was synergy between carbon sequestration and biological diversity. (3) The optimal pattern of land use was generated based on the Optimal Pareto Frontier between ecosystem services in 2050. Our resea rch suggested that integrating ecosystem services and trade-off analyses into land system architecture and optimal management is of great value to the sustainable development of the environment and economy. © 2018 Science Press. All rights reserved.</t>
  </si>
  <si>
    <t>Biodiversity; Carbon sequestration; Optimization; Scenario; Trade-off; Water yield</t>
  </si>
  <si>
    <t>Chen W.Y., Hua J., Liekens I., Broekx S.</t>
  </si>
  <si>
    <t>Preference heterogeneity and scale heterogeneity in urban river restoration: A comparative study between Brussels and Guangzhou using discrete choice experiments</t>
  </si>
  <si>
    <t>The discrete choice experiment approach has been widely applied in developed nations to examine individual preferences and associated heterogeneity regarding the provision of ecosystem services, and thereby a wealth of empirical evidence has been generated. Knowledge about how to inform and benefit the DCE studies in developing countries remains limited due to a lack of direct cross-country comparisons between developed and transitional nations. Using two duplicate DCE surveys executed in Brussels (the capital city of Belgium) and Guangzhou (the capital city of Guangdong province in southern China), where local municipal governments are intending to restore heavily modified and polluted river stretches in densely-populated urban settings, this study provides an in-depth analysis and comparison between two groups of respondents’ preferences and influencing factors. The DCE data are analyzed using an advanced generalized multinomial logit model with attribute interactions to explore and account for observed preference heterogeneity and unobserved scale heterogeneity simultaneously, and also latent class models to highlight the presence of divergent preferences within the sample and construct the linkage between preference heterogeneity and individual characteristics, including respondents’ perceptions of urban river's ecosystem services and socio-economic characteristics. While fairly similar preference heterogeneity regarding various attributes are found between respondents from the two cities, there exists a highly significant scale heterogeneity and hence a large degree of uncertainty amongst Guangzhou respondents when making their choice decisions in a DCE exercise. Another significant finding shared by respondents from the two cities is that those who could not appreciate urban river's ecosystem services adequately were not in favor of moving away from the status quo. Contributing to the growing literature that recognizes and explores residents’ preference heterogeneity, as well as the scale heterogeneity in environmental and ecological goods, this comparative study provides information for policy-makers and practitioners for optimizing strategies to restore impaired urban river ecosystems. © 2018 Elsevier B.V.</t>
  </si>
  <si>
    <t>Developed versus transitional nation comparison; Discrete choice experiment; Perception of ecosystem services; Scale heterogeneity; Urban river restoration</t>
  </si>
  <si>
    <t>Rizzo A., Bresciani R., Masi F., Boano F., Revelli R., Ridolfi L.</t>
  </si>
  <si>
    <t>Flood reduction as an ecosystem service of constructed wetlands for combined sewer overflow</t>
  </si>
  <si>
    <t>Urban runoff negatively impacts the receiving streams and different solutions have been proposed in literature to limit the effect of urbanization on the water balance. These solutions suggest to manage urban runoff in order to switch from a post-development river hydrograph (high peak and short duration) back again to a pre-development hydrograph (low peak and high duration). Combined sewer overflows (CSOs) represent severe pollutant sources for receiving streams due to the combination of first flush of roads and sewers and black water conveyed by combined sewer systems. Constructed wetlands for CSO treatment (CSO-CWs) are adopted with increasing frequency for reducing pollutant inputs to streams. Moreover, these systems exhibit the characteristic to behave similarly to ponds, wetlands, and bioretention systems that provide flood mitigation by decreasing the intensity of peak flows. This work aims to show the additional ecosystem service provided by CSO-CWs in term of limitation of the hydraulic impact of CSO on stream hydrograph. A mathematical model is developed to simulate the hydraulic behavior of a real case study situated in Gorla Maggiore (Italy), which includes vertical flow subsurface beds (VF) as first stage and a free water surface bed (FWS) as second stage. The model simulates the unsaturated flow within VF and the accumulation of water on the top of VF and within FWS. Results show a satisfactory lamination performance of the system for both single and up to 5 consecutive flood events, with a peak flow reduction ranging from 52.7% to 95.4%. Withdrawn of flow rate from the river in order to cope with long dry period does not significantly affect the lamination performances. The considered CSO-CW exhibits an excellent lamination efficiency also during more intense floods events, with a peak flow reduction of 86.2% for a CSO event with return period of 10 years. The flow rate frequency density function determined by the CSO-CW is more shifted towards lower values compared to untreated CSOs. These results indicate that CSO-CWs work properly in terms of reduction of CSO urbanization impact on stream hydrology. © 2018 Elsevier B.V.</t>
  </si>
  <si>
    <t>Combined sewer overflow; Constructed wetland; Ecosystem service; Flood mitigation; Flood reduction; Sustainable urban drainage system</t>
  </si>
  <si>
    <t>Sun X., Crittenden J.C., Li F., Lu Z., Dou X.</t>
  </si>
  <si>
    <t>Urban expansion simulation and the spatio-temporal changes of ecosystem services, a case study in Atlanta Metropolitan area, USA</t>
  </si>
  <si>
    <t>Urban expansion can lead to land use changes and, hence, threatens the ecosystems. Understanding the effects of urbanization on ecosystem services (ESs) can provide scientific guidance for land use planning and the protection of ESs. We established a framework to assess the spatial distributions of ESs based on land use changes in the Atlanta Metropolitan area (AMA) from 1985 to 2012. A new comprehensive ecosystem service (CES) index was developed to reflect the comprehensive level of ESs. Associated with the influential factors, we simulated the business as usual scenario in 2030. Four alternative scenarios, including more compact growth (MCG), riparian vegetation buffer (RVB), soil conservation (SC), and combined development (CD) scenarios were developed to explore the optimal land use strategies which can enhance the ESs. The results showed that forest and wetland had the greatest decreases, while low and high intensity built-up lands had the greatest increases. The values of CES and most of ESs decreased significantly due to the sprawling expansion of built-up land. The scenario analysis revealed that the CD scenario performs best in CES value, while it performs the worst in food supply. Compared with the RVB and SC scenarios, MCG scenario is a more optimal land use strategy to enhance the ESs without at the expense of food supply. To integrate multiple ESs into land use planning and decision making, corresponding land management policies and ecological engineering measures should be implemented to enhance: (1) the water yield and water purification in urban core counties, (2) the carbon storage, habitat quality, and recreational opportunity in counties around the core area, and (3) the soil conservation and food supply in surrounding suburban counties. The land use strategies and ecological engineering measures in this study can provide references for enhancing the ESs in the AMA and other metropolitan areas. © 2017 Elsevier B.V.</t>
  </si>
  <si>
    <t>Ecosystem services (ESs); InVEST model; Land use simulation; Markov-logistic-CA model; Scenarios</t>
  </si>
  <si>
    <t>Rodrigues V., Estrany J., Ranzini M., de Cicco V., Martín-Benito J.M.T., Hedo J., Lucas-Borja M.E.</t>
  </si>
  <si>
    <t>Effects of land use and seasonality on stream water quality in a small tropical catchment: The headwater of Córrego Água Limpa, São Paulo (Brazil)</t>
  </si>
  <si>
    <t>Stream water quality is controlled by the interaction of natural and anthropogenic factors over a range of temporal and spatial scales. Among these anthropogenic factors, land cover changes at catchment scale can affect stream water quality. This work aims to evaluate the influence of land use and seasonality on stream water quality in a representative tropical headwater catchment named as Córrego Água Limpa (Sao Paulo, Brasil), which is highly influenced by intensive agricultural activities and urban areas. Two systematic sampling approach campaigns were implemented with six sampling points along the stream of the headwater catchment to evaluate water quality during the rainy and dry seasons. Three replicates were collected at each sampling point in 2011. Electrical conductivity, nitrates, nitrites, sodium superoxide, Chemical Oxygen Demand (DQO), colour, turbidity, suspended solids, soluble solids and total solids were measured. Water quality parameters differed among sampling points, being lower at the headwater sampling point (0 m above sea level), and then progressively higher until the last downstream sampling point (2500 m above sea level). For the dry season, the mean discharge was 39.5 l s− 1 (from April to September) whereas 113.0 l s− 1 were averaged during the rainy season (from October to March). In addition, significant temporal and spatial differences were observed (P &amp;lt; 0.05) for the fourteen parameters during the rainy and dry period. The study enhance significant relationships among land use and water quality and its temporal effect, showing seasonal differences between the land use and water quality connection, highlighting the importance of multiple spatial and temporal scales for understanding the impacts of human activities on catchment ecosystem services. © 2017 Elsevier B.V.</t>
  </si>
  <si>
    <t>Dry and rainy period; Land use; Seasonal variation; Tropical area; Water quality</t>
  </si>
  <si>
    <t>Solins J.P., Thorne J.H., Cadenasso M.L.</t>
  </si>
  <si>
    <t>Riparian canopy expansion in an urban landscape: Multiple drivers of vegetation change along headwater streams near Sacramento, California</t>
  </si>
  <si>
    <t>Urbanization is thought to decrease riparian tree canopy cover, but this outcome may vary depending on geographic context. We examined changes in land cover and riparian tree canopy near Sacramento, California, a Mediterranean climate region impacted by agriculture before urbanization. We used aerial imagery to quantify changes in land cover and the area, width, and density of riparian tree canopy between 1937 and 2014 for the 85-km2 Arcade Creek watershed. While watershed land cover shifted almost entirely from pasture and crops to urban development, riparian forested area increased by 38 percent. The median width of riparian tree canopy more than doubled, and the density along smaller streams increased significantly (p &amp;lt; 0.0001). We used multiple data sources to examine potential drivers of these changes. Stream gage data and field observations indicated that the formerly intermittent Arcade Creek stream network receives spatially and temporally variable dry-season flow subsidies from urban runoff, but widespread channel incision may limit the impact of subsidies on riparian vegetation. Accordingly, sampling of riparian woody plants showed few hydrophilic species growing along these streams. Instead we found evidence of native oak regeneration and a high density of escaped horticultural species. The increase in riparian forest cover was thus likely due to changes in vegetation management and species composition from land use conversion, possibly augmented by increased dry-season water availability. The changes in canopy cover we quantified stand in contrast to the accepted pattern of riparian forest decline with urbanization, and are expected to affect ecosystem services. © 2017 Elsevier B.V.</t>
  </si>
  <si>
    <t>Hydrology; Land cover change; Mediterranean climate; Riparian; Urban ecology; Watershed</t>
  </si>
  <si>
    <t>Halbe J., Knüppe K., Knieper C., Pahl-Wostl C.</t>
  </si>
  <si>
    <t>Towards an integrated flood management approach to address trade-offs between ecosystem services: Insights from the Dutch and German Rhine, Hungarian Tisza, and Chinese Yangtze basins</t>
  </si>
  <si>
    <t>The utilization of ecosystem services in flood management is challenged by the complexity of human-nature interactions and practical implementation barriers towards more ecosystem-based solutions, such as riverine urban areas or technical infrastructure. This paper analyses how flood management has dealt with trade-offs between ecosystem services and practical constrains towards more ecosystem-based solutions. To this end, we study the evolution of flood management in four case studies in the Dutch and German Rhine, the Hungarian Tisza, and the Chinese Yangtze basins during the last decades, focusing on the development and implementation of institutions and their link to ecosystem services. The complexity of human-nature interactions is addressed by exploring the impacts on ecosystem services through the lens of three management paradigms: (1) the control paradigm, (2) the ecosystem-based paradigm, and (3) the stakeholder involvement paradigm. Case study data from expert interviews and a literature search were structured using a database approach prior to qualitative interpretation. Results show the growing importance of the ecosystem-based and stakeholder involvement paradigms which has led to the consideration of a range of regulating and cultural ecosystem services that had previously been neglected. We detected a trend in flood management practice towards the combination of the different paradigms under the umbrella of integrated flood management, which aims at finding the most suitable solution depending on the respective regional conditions. © 2018 Elsevier B.V.</t>
  </si>
  <si>
    <t>Ecosystem services; Flood management; Institutional analysis; Paradigms</t>
  </si>
  <si>
    <t>Yi H., Güneralp B., Kreuter U.P., Güneralp İ., Filippi A.M.</t>
  </si>
  <si>
    <t>Spatial and temporal changes in biodiversity and ecosystem services in the San Antonio River Basin, Texas, from 1984 to 2010</t>
  </si>
  <si>
    <t>A fundamental premise of the Millennium Ecosystem Assessment is that biodiversity and ecosystem services are key determinants of long-term sustainability of social-ecological systems. With a continuing decline in local and global biodiversity and ecosystem services, it is crucial to understand how biodiversity and various ecosystem services interact and how land change may modify these interactions over time. However, few studies have been conducted to quantify these relationships. In this study, we present the first empirical comparative results to analyze how spatial associations between biodiversity and ecosystem services (BES) changed at multiple scales between 1984 and 2010 in the rapidly urbanizing San Antonio River Basin (SARB), Texas, USA. We found statistically significant positive spatial associations among biodiversity, carbon storage, and sediment retention both in the entire SARB and the urban watersheds in Bexar County. Overall, biodiversity and carbon storage declined across the SARB, while sediment retention remained relatively stable. Moreover, the rates of biodiversity loss and carbon storage degradation were negatively related to the urban expansion and have accelerated since the inception of the North American Free Trade Agreement (NAFTA) in 1994. During the pre- and post-NAFTA periods (1984–1995 and 1995–2010, respectively) the rates of biodiversity loss increased from 0.7% to 0.9%, and the rates of carbon-storage loss increased from 0.1% to 1.4% per annum in the urban watersheds. Our hotspot analyses indicate that the upstream watersheds in the Basin, which supply water to the critically important Edwards Aquifer, should be targeted for priority conservation to mitigate the adverse impacts of land change on BES. Our results suggest the strong need for green infrastructure policies that integrate biodiversity conservation and sustainable use of multiple ecosystem services to address the environmentally deleterious impacts of the extensive land change under the NAFTA and to ensure the long-term social-ecological sustainability of the rapidly urbanizing SARB. © 2017 Elsevier B.V.</t>
  </si>
  <si>
    <t>Green infrastructure; Land-use/land-cover change; North American Free Trade Agreement (NAFTA); Social-ecological systems; Urbanization</t>
  </si>
  <si>
    <t>Missall S., Abliz A., Halik Ü., Thevs N., Welp M.</t>
  </si>
  <si>
    <t>Trading natural riparian forests for urban shelterbelt plantations-a sustainability assessment of the Kökyar protection forest in NW China</t>
  </si>
  <si>
    <t>Cities at the fringe of the Taklimakan desert in NW China are prone to dust and sand storms with serious consequences for human well-being. The Kökyar Protection Forest was established in the 1980s as an ecological engineering project with the intent of protecting the city of Aksu, NW China, from these impacts. It is designed as a combination of poplar shelterbelts and orchards, irrigated by river water from the Aksu River, the main tributary of the Tarim River. Prevalent literature describes it as an afforestation project for combatting desertification with manifold positive effects for the economic, social, and environmental dimension of sustainable development. This paper sets out to challenge these claims by a sustainability assessment in which the plantation is examined from a broader perspective, embedding it to the wider context of social and environmental problems in South Xinjiang. Methods comprise evapotranspiration calculations, interviews, a socioeconomic household survey, stakeholder dialogues, and literature research. Results affirm its economic sustainability, but see a mixed record for the social sphere. From the nature conservation point of view, it has to be classified as unsustainable because its high irrigation water consumption results in the downstream desiccation and desertification of natural riparian forests along the Tarim River, causing a forest loss in the downstream area twice the size of the forest gain in the upstream area. There is a trade-off between artificial shelterbelt plantations for urban ecosystem services on the one hand side, and natural riparian forests and their biodiversity on the other hand side. The paper recommends restricting agricultural extension, and using locally adapted less water consuming agroforestry schemes to protect urban dwellers from dust stress. © 2018 by the authors.</t>
  </si>
  <si>
    <t>Afforestation; Central Asia; Desertification; Ecological engineering; Ecosystem services; Shelterbelt; Sustainability; Tarim River; Tugai</t>
  </si>
  <si>
    <t>Gao Y., Wang X., Zhang B., Feng Z., Li S.</t>
  </si>
  <si>
    <t>Socio-economic changes in Beijing under different water pollution purification scenarios: An analysis based on a water pollution purification ecosystem service- computable general equilibrium (ES-CGE) model</t>
  </si>
  <si>
    <t>Water is the survival and irreplaceable natural resources and strategic economic resources. Beijing is a serious resource-based water shortage city. The rapid economic development, sustained population growth caused the continuous deterioration in Beijing. In 2010, only 41.40% of river water system meet the Class III water quality standards in Beijing. Water pollution is an important obstacle to the development of Beijing. Some industries with high energy consumption, high water consumption, high pollution, exacerbated the contradiction between population and the environment. Therefore, it is critical to explore the impact of a water pollution purification service on the urban socio-economic system to develop policies to scientifically adjust the socio-economic structure. This study introduced the water pollution purification service into the traditional Computable General Equilibrium (CGE) model, and built a Water Pollution Purification Ecosystem Service- Computable General Equilibrium (ES-CGE). Using this ES-CGE framework, we simulated the socio-economic changes in Beijing under different water pollution purification supply and demand scenarios. The results show that: when the supply and demand of water pollution purification services change, the output of the various sectors in the economic system will be adjusted accordingly, which reflects the inherent linkages between the ecosystem and the economic system, as well as components within the economic system. We found that limiting the discharge of sewage is preferable to improve the level of sewage management and enhance the household's welfare. Our results suggest that the highly polluted and water-intensive sectors should be prioritized in the transfer of non-core functions to Hebei Province, including oil, natural gas extraction, electricity, heat and fuel production, textile, apparel shoes, leather, feathers, paper printing, cultural and educational sporting goods manufacturing. Beijing can raise production tax, which is currently capped at 20%, for natural gas extraction, electricity, thermal fuel production, and supply industry sectors, and then push sectors, such as paper, textile, and other industries, gradually outwards. Compared with rural residents, urban residents are more sensitive to changes in the water pollution purification service; for example, the application of 5% ecological tax subsidies for water pollution purification service, will increase the welfare of urban residents by 2054.907 × 104 Yuan, and that of rural residents by 1820.143 × 104Yuan. Lastly, we caution that policymakers should incorporate the interests of rural residents, in order to prevent the gap between urban and rural welfare widening. The ES-CGE model not only inherits the general equilibrium theory of the CGE model, but also considers the interrelationship between the environment and economic systems, and is suitable for the research of environmental policy analysis and comprehensive evaluation of environmental economic impacts. However, compared to other forms of capital, the human understanding of the value of ecosystem services is extremely limited. In the future, we should strengthen the use of measured data and calibrate alternative parameters in the procedure of parameters determination. Moreover, we should use a variety of integrated ways to quantify various types of ecosystem services. © 2018 Science Press. All rights reserved.</t>
  </si>
  <si>
    <t>Beijing; Ecosystem services; Es-cge model; Water pollution purification service</t>
  </si>
  <si>
    <t>Costa C.W., Lorandi R., de Lollo J.A., Imani M., Dupas F.A.</t>
  </si>
  <si>
    <t>Surface runoff and accelerated erosion in a peri-urban wellhead area in southeastern Brazil</t>
  </si>
  <si>
    <t>Degradation of hydrological conditions can adversely impact water resource quality and quantity. This degradation can generate social and economic losses, including losses for users outside the basin area. Therefore, studies focusing on surface runoff and accelerated erosion processes are needed to enable interventions that address degradation-induced challenges. In the present study, the surface runoff and accelerated erosion potential of the Feijão River basin were presented in charts at a 1:50,000 scale. The Feijão River basin has an area of 243.16 km2 and is used as the main water source for the city of São Carlos, Brazil. Geoenvironmental attributes, such as substrate, climate, relief, soil, water bodies and land cover and use, were integrated and assessed in a GIS environment, using a multicriteria analysis and weighted sum tool. The results show that a large part of the area (86.12% of the basin) exhibits a low surface runoff potential and a moderate accelerated erosion potential. Accelerated erosive processes are triggered by changes in soil cover and have a direct relationship with the removal of existing vegetation and implementation of anthropogenic activities. In this case, as well as for most of the areas in southeastern Brazil, extensive grazing followed by sugar cane cultivation was the main driving force of erosion, acting as trigger for accelerated erosive processes at the water source area. © 2018, Springer-Verlag GmbH Germany, part of Springer Nature.</t>
  </si>
  <si>
    <t>Ecosystem Services; Geoenvironmental; Geomorphology; GIS; Quaternary</t>
  </si>
  <si>
    <t>Tao Y., Wang H., Ou W., Guo J.</t>
  </si>
  <si>
    <t>A land-cover-based approach to assessing ecosystem services supply and demand dynamics in the rapidly urbanizing Yangtze River Delta region</t>
  </si>
  <si>
    <t>It is essential to appraise the impacts of land use and cover change on both the supply and demand sides of ecosystem services to formulate effective land use policies towards sustainable development. However, it remains challenging to accurately quantify ecosystem services supply and demand with comparable measurement units. Burkhard et al. (2012) proposed the use of an expert-based matrix model to assess ecosystem services supply and demand per land cover class in comparable semi-quantitative units. In this study, we improved the matrix model by measuring the levels of uncertainty that arise from expert estimation to obtain more accurate estimates, and by proposing a more adequate synthesis method to create the comprehensive index for quantifying ecosystem services supply–demand budgets with semi-quantitative estimates in the matrices. Taking the rapidly urbanizing Yangtze River Delta (YRD) region of China as an example, we used the improved matrix model to characterize relative changes in ecosystem services supply and demand in response to land use and cover change during 1985–2015. According to our land-cover-based matrix model, the two dominant land cover types (built-up area and rice fields) in the four largest cities (Shanghai, Nanjing, Hangzhou, and Suzhou) of the YRD region all exhibited greater demand for freshwater, flood protection, water purification, and erosion regulation than the provision of these hydrological services. Consequently, the four cities also exhibited greater demand for these four hydrological services than the supply of these services from local ecosystems. During the past three decades, the built-up area of the four largest cities expanded by 2.2–4.9% annually, along with an annual decrease rate of 1.9–4.6% for croplands (including rice fields and rainfed croplands). The rapid urban expansion and the huge loss of croplands caused the supply–demand budget index value of food production service to decrease by 1.7–3.7% annually, indicating large decreases in the provision of food production service, alongside large increases in food demand. Among the three categories of ecosystem services, the regulating services were in severe short supply for the four largest cities of the YRD region, while the cultural services were in sufficient supply during the past three decades. In contrast, the provisioning services shifted from sufficient supply in 1985 to insufficient status in 2015, primarily due to the rapid urban expansion. Our results illustrate clear and direct impacts of urban encroachment on both the supply and demand sides of multiple ecosystem services. This improved matrix model can be applied to assess ecosystem services supply and demand dynamics for other rapidly urbanizing regions. © 2017 Elsevier Ltd</t>
  </si>
  <si>
    <t>Ecosystem services; Expert-based assessment matrix; Land use and cover change; Supply and demand; Urbanization</t>
  </si>
  <si>
    <t>Li R., Zheng H., Lv S., Liao W., Lu F.</t>
  </si>
  <si>
    <t>Development and evaluation of a new index to assess hydrologic regulating service at sub-watershed scale</t>
  </si>
  <si>
    <t>Hydrologic regulation is an important ecosystem service, and is easily influenced by human disturbance. Many studies have been conducted on the impacts that human activities have on flow regime and regulating capacity by a single environmental factor. However, these studies have not clarified the comprehensive effects at sub-watershed scale; these effects are important for sub-watershed management. This research was conducted to reveal the spatial heterogeneity of hydrologic regulating service and identify the impact factors in China's Yangtze River Basin. This basin is the largest in China and frequently floods. We built a new index based on the coefficients of variation for precipitation and runoff. The proposed indicator reflected the relative strength of regulating service effectively, and distinguished the basin into two different groups (A and B) of sub-watersheds. The hydrologic regulating index was significantly and positively correlated to slope and coverage of bush and forest, and negatively correlated to hydraulic projects, farmland, and urban area. Land-use changes have the greatest contribution (more than 60%) to differences in sub-watershed hydrologic regulating service. Compared with the sub-watersheds of group A, the sub-watersheds of group B suffered more severe human activity, for which the relative contributions to hydrologic regulating service were 32.18% (hydraulic projects), 18.21% (farmland) and 6.21% (urban area). These results indicated that the ecological effects of human activities should be a concern, and that restoration of the natural environment should play an important role for hydrologic regulating capacity enhancement. Group A sub-watersheds should explore the existing massive potential of (cascade) reservoirs for improving hydrologic regulating ability. Our results not only present a useful tool for watershed hydrologic regulating assessment, but lay a foundation for exploring differentiated management strategies of flood mitigation at sub-watershed scale. © 2017 Elsevier Ltd</t>
  </si>
  <si>
    <t>Human activity; Hydrologic regulation; Spatial pattern; Sub-watershed; Yangtze river</t>
  </si>
  <si>
    <t>Sado-Inamura Y., Fukushi K.</t>
  </si>
  <si>
    <t>Considering water quality of urban rivers from the perspectives of unpleasant odor</t>
  </si>
  <si>
    <t>Surface water degradation in urban areas is a common problem in many countries, and degradation hampers ecosystem services provided by rivers, having negative impacts on aquatic organisms and human beings. Unpleasant odor arising from impaired rivers causes annoyance to people, and the study quantitatively analyzed unpleasantness of odor in Tokyo through the application of hedonic tones of odor. Unpleasantness remained or worsened while overall dissolved oxygen (DO) concentration increased downstream. The phenomenon is considered to be caused by multiple external factors, such as combined sewer outflow, hypoxia at Tokyo Bay, and effluent from water reclamation centers (WRC). Converting descriptive odor types into numeric values helped to see changes over time and enabled to depict the relation between DO concentration and the type of odor. In Tokyo, the ratio of effluent from WRC to stream flow increased over time, and it partially contributed to odor becoming more unpleasant. Malodor is no longer a major issue since the situation improved by developing an advanced treatment facility; however, human olfactory sense detects the existence of unpleasant odor in urban rivers. The study presented the complexity of analyzing odor problems in tidal urban areas because these are caused by external factors. © 2018 by the authors.</t>
  </si>
  <si>
    <t>Human well-being; Odor; River; Urban; Water quality</t>
  </si>
  <si>
    <t>Li B., He J., Qu S., Huang J., Li Y.</t>
  </si>
  <si>
    <t>A method of delimiting urban ecological red line protection area based on Bayesian network</t>
  </si>
  <si>
    <t>Delimiting ecological red lines is the key to answering spatial-allocation questions for land resources. At present, most studies on the delimitation of ecological red lines have been based on the evaluation of suitability conditions of ecological land, without considering the process of historical change. Therefore, it cannot be guaranteed that the zoning results will adapt to the trends in ecological land change in the area, leading to frequent designation and adjustment of ecological red lines. In this study, to guarantee the stability of ecological red lines, we examined a delimitation method for ecological red lines based on a Bayesian network model, which included both factors concerning ecological suitability conditions and dynamic change of the land. Next, the proposed model was applied to E-Zhou, a city near the mid-reaches of the Yangtze River. In this proposed model, ecological suitability factors, which represented the quality of the ecological land, and dynamic change factors, which illustrated the history of the ecological land, were obtained. Using the ecological land potential value as the target variable, we defined the structure of the network using expert knowledge. The Bayesian network was trained by the maximum likelihood method with 20000 random sample points. The results showed that only 65.5% of ecological land remained stable from 2004 to 2013 in E-Zhou City. For the two dynamic factors, the influence of farmland occupancy was the greatest, and accounted for 43.6%, whereas the influence of urban encroachment accounted for 10.2%. The results of the sensitivity analysis also indicated that farmland occupancy had the greatest influence on the potential value of the ecological land, with the highest variance reduction of 29. 5%, followed by eco-environmental sensitivity, and the importance of ecosystem services, which exhibited variance reductions of 8. 55% and 1. 84%, respectively. The variance reductions for the distance to a water body and the ecological protection of a forest were greater than that of the distance to a road or a railway, change in traffic facilities, and urban construction, which all had little effect on the ecological land potential. A causal link between influence factors and the target variable was obtained during backward propagation in diagnostic analysis. Under the condition that the value of ecological land potential was "yes", the probability of the "extremely important" factors of ecosystem services and water conservation increased by 6% and 2.7%, respectively. This indicated that the contributions of ecosystem service values of a forest ecosystem and aquatic ecosystem increased. Furthermore, the probabilities of "highly sensitive" and "extremely sensitive" factors of ecological sensitivity decreased by 13.4% and 1.8%, respectively. This verified the improvement of the natural condition of the land by ecological land protection. Then, using the values for the ecological suitability factors in 2013, we obtain the relative potential value of each ecological land parcel as the ecological red lines through forward reasoning of the trained network, and delimiting ecological land with the potential value of the target variable. The results showed that this delimiting method worked in accordance with the trends in urban development in the area and spatial distribution of ecological land in E-Zhou City. This method can improve the stability of ecosystem services, as well as ensure the quantity and quality of ecological red lines. This new and effective model could serve as a support for other cities. © 2018 Science Press. All rights reserved.</t>
  </si>
  <si>
    <t>Bayesian network; Delimiting model; Ecological red line; Spatial optimization</t>
  </si>
  <si>
    <t>Kong L., Zhang L., Zheng H., Xu W., Xiao Y., Ouyang Z.</t>
  </si>
  <si>
    <t>Driving forces behind ecosystem spatial changes in the Yangtze River Basin</t>
  </si>
  <si>
    <t>There are obvious differences among the upper, middle, and lower reaches in the natural environment in the Yangtze River Basin. The regional topography and climatic conditions are significantly distinct, and economic development is unbalanced. The impacts of various socioeconomic factors, policies, and natural factors on land use stimulate changes in the ecological environment. Therefore, knowledge of the ecosystem's patterns, characteristics, and driving forces is the basis for studying the ecosystem services, ecological environmental problems, and ecological risk assessments. The ecosystem patterns, changing characteristics, and primary driving forces were analyzed from 2000 to 2015 in the Yangtze River Basin. During the 15-year period, about 6.4 × 104 km2 of the ecosystem changed, including a 67.5% increase in urban land, 2.1% increase in forest growth, and 7.5% reduction in croplands. These dramatic changes were concentrated in the lower reaches, big cities in the upper and the middle reaches, urban agglomerations, and reforested cropland areas. Ecosystem patterns and compositions in the upper, middle, and lower reaches were different. Forests and wetlands in the upper reach and urban land in the lower reach increased significantly, whereas croplands and wetlands in the lower reach landscape diversity, increased. Between the years 2000 and 2015, the change in ecosystem patterns in the Yangtze River Basin was influenced by urbanization, ecological conservation and restoration, water resource development, agricultural development, geological hazards, and climate change. The contributions of the primary driving forces to ecosystem changes varied for the upper, middle, and lower reaches. The first important driving force was urbanization, with a contribution rate of 48.0% and up to 64.5% in the lower reach. The second important driving force was ecological conservation projects, with a contribution rate of 32.8% and up to 47.8% in the upper reach. Water resource development and agricultural development contributed 8.5% and 9.9%, respectively. In addition, the area of plateau lakes increased due to climate change. To sustainably protect the ecosystem in the Yangtze River Basin, the design of the ecological conservation redlines, reasonable land use planning in urbanization, conservation of high quality cropland, and the prohibition of development on important wetlands are necessary. © 2018 Science Press. All rights reserved.</t>
  </si>
  <si>
    <t>Driving forces; Ecosystem; Spatial pattern; Yangtze River Basin</t>
  </si>
  <si>
    <t>Wang C., Wang Y., Wang R., Zheng P.</t>
  </si>
  <si>
    <t>Modeling and evaluating land-use/land-cover change for urban planning and sustainability: A case study of Dongying city, China</t>
  </si>
  <si>
    <t>Journal of Cleaner Production</t>
  </si>
  <si>
    <t>This study analyzed the land-use/land-cover change (LUCC) of Dongying city and the corresponding variation in ecosystem services. Dongying city was chosen as the study area for its typicality. Dongying city owns the Yellow River delta national nature reserve that has rich animal and plant resources and is also the core city of the Yellow River Delta High-efficient Eco-Economic Zone (YRDHEZ). The local government is subjected to considerable stress during urbanization because of the need to consider ecosystem protection and economic development at the same time. It is necessary to study the LUCC caused by urbanization and to quantify the damage caused to ecosystem services, which may provide useful scientific references for policy making and a sustainable development method. In this study, we investigated LUCC during 1995–2015 and generated LUCC maps for 1995, 2004 and 2015. The areas of grassland, farmland, water and bare land were reduced by 21.43%, 38.72%, 7.36% and 22.54%, respectively, while the area of built-up land was increased by 347.34%. In addition, a simulation LUCC map for 2025 was also obtained. The result indicated that the area of built-up land will continue to increase in 2025. Landscape metrics at a class level were calculated to quantify land-use changes with the help of FRAGSTATS 4.2 software. The result showed a sharp increase in built-up land in Dongying city. We also calculated the ecosystem service values (ESVs) according to the LUCC maps of 1995, 2004, 2015 and 2025. A continuous decrease in ESVs between 1995 and 2025 was found. The results revealed that land use of Dongying city changed dramatically according to urbanization. As other types of landscape changed into built-up land during rapid urbanization, LUCC strongly affected ecosystem services. © 2017 Elsevier Ltd</t>
  </si>
  <si>
    <t>Ecosystem services; Landscape metrics; LUCC; Urban sustainability</t>
  </si>
  <si>
    <t>Liu H., Hu Y., Li F., Yuan L.</t>
  </si>
  <si>
    <t>Associations of multiple ecosystem services and disservices of urban park ecological infrastructure and the linkages with socioeconomic factors</t>
  </si>
  <si>
    <t>Urban ecological infrastructures (UEIs; e.g., parks, beaches, rivers, forests, and woodlands) provide important ecosystem services (ESes) to urban ecosystems. Understanding the covariance of multiple ESes and disservices and their associations with social economic factors is a precondition of ecosystem management. Previous studies have mainly focused on ESes and tradeoffs among multiple ESes, whereas disservices and their associations with ESes have seldom been addressed. In this study, we took public urban parks, an important component of UEIs as well as the basic unit for management, as a case study and explored the ESes and disservices of different types of parks and the delivery of ESes to different social economic strata based on 187 plot inventory data. The results showed that the actual dominant ESes of four types of parks differed from both the expectations of planners and the demands of residents. Positive correlations existed among ESes and disservices (e.g. bio-emissions and air pollution reduction). Population density was positively related with several ESes; Distance to urban center was negatively associated with C storage, bio-emissions, and aggregative ES indicators; Wealthy areas had better performance in terms of C storage and aggregative ES indicators. Major challenges for the four types of parks and measures to coordinate ESes and disservices are discussed. Multiple stakeholder involvement, ES provision for low income populations, and the protection of parks in peri-urban and central urban areas are suggested. © 2017</t>
  </si>
  <si>
    <t>Disservice; Ecosystem service; Green space; Urban ecological infrastructure</t>
  </si>
  <si>
    <t>Everard M., Sharma O.P., Vishwakarma V.K., Khandal D., Sahu Y.K., Bhatnagar R., Singh J.K., Kumar R., Nawab A., Kumar A., Kumar V., Kashyap A., Pandey D.N., Pinder A.C.</t>
  </si>
  <si>
    <t>Assessing the feasibility of integrating ecosystem-based with engineered water resource governance and management for water security in semi-arid landscapes: A case study in the Banas catchment, Rajasthan, India</t>
  </si>
  <si>
    <t>Much of the developing world and areas of the developed world suffer water vulnerability. Engineering solutions enable technically efficient extraction and diversion of water towards areas of demand but, without rebalancing resource regeneration, can generate multiple adverse ecological and human consequences. The Banas River, Rajasthan (India), has been extensively developed for water diversion, particularly from the Bisalpur Dam from which water is appropriated by powerful urban constituencies dispossessing local people. Coincidentally, abandonment of traditional management, including groundwater recharge practices, is leading to increasingly receding and contaminated groundwater. This creates linked vulnerabilities for rural communities, irrigation schemes, urban users, dependent ecosystems and the multiple ecosystem services that they provide, compounded by climate change and population growth. This paper addresses vulnerabilities created by fragmented policy measures between rural development, urban and irrigation water supply and downstream consequences for people and wildlife. Perpetuating narrowly technocentric approaches to resource exploitation is likely only to compound emerging problems. Alternatively, restoration or innovation of groundwater recharge practices, particularly in the upper catchment, can represent a proven, ecosystem-based approach to resource regeneration with linked beneficial socio-ecological benefits. Hybridising an ecosystem-based approach with engineered methods can simultaneously increase the security of rural livelihoods, piped urban and irrigation supplies, and the vitality of river ecosystems and their services to beneficiaries. A renewed policy focus on local-scale water recharge practices balancing water extraction technologies is consistent with emerging Rajasthani policies, particularly Jal Swavlamban Abhiyan (‘water self-reliance mission’). Policy reform emphasising recharge can contribute to water security and yield socio-economic outcomes through a systemic understanding of how the water system functions, and by connecting goals and budgets across multiple, currently fragmented policy areas. The underpinning principles of this necessary paradigm shift are proven and have wider geographic relevance, though context-specific research is required to underpin robust policy and practical implementation. © 2017 Elsevier B.V.</t>
  </si>
  <si>
    <t>Banas; Bisalpur; Community-based recharge; Ecosystem services; Vulnerability; Water resources</t>
  </si>
  <si>
    <t>Dampier J.E.E., Harper R.W., McElhinney A., Biltonen E.</t>
  </si>
  <si>
    <t>Modeling benefit–cost analysis of hemlock wooly adelgid host plant resistance with emphasis on least-toxic chemical treatment alternatives</t>
  </si>
  <si>
    <t>HortTechnology</t>
  </si>
  <si>
    <t>Chinese hemlock (Tsuga chinensis) exhibits a high level of resistance to the exotic insect hemlock woolly adelgid (HWA; Adelges tsugae) relative to the native and widely planted eastern hemlock (Tsuga canadensis). Furthermore, both chinese and eastern hemlock exhibit similar autecologic and aesthetic characteristics in urban and suburban environments. This study provides a comparative 25-year economic benefit-cost analysis (BCA), tracking estimated establishment and insect control costs for the two tree species. Eastern hemlock survival requires insecticide treatments when growing within the range of HWA. Insect control scenarios used and evaluated in this study include annual horticultural oil spray, biannual horticultural oil spray, biennial imidacloprid soil drench, and no treatment. The chinese hemlock scenario did not include chemical insect control because of the species’ host plant resistance (HPR) to HWA. Benefits were estimated using the U.S. Department of Agriculture, Forest Service’s i-Tree tool, which estimates economic benefits for ecosystem services (expressed in dollars). Benefit–cost ratios (BCRs) were developed using the present value for 25-year benefit and cost streams at 2% and 4% discount rates. Payback periods were also estimated for all options that had a calculated BCR greater than one. The benefit–cost analyses for each insect control scenario were evaluated, compared, and assessed through the lens of market potential. The costs exceed the benefits for all of the eastern hemlock scenarios. The benefits exceed costs for the chinese hemlock scenario. Results suggest that chinese hemlock is a viable alternative to eastern hemlock in view of its HPR and reduced associated costs over time. If chinese hemlock becomes more widely planted, it is expected to produce greater BCRs relative to chemical control options as a result of the lack of required, ongoing insect control treatment costs. © 2018, American Society for Horticultural Science. All rights reserved.</t>
  </si>
  <si>
    <t>Adelges tsugae; Benefit analysis; Cost; Energy conservation; Tsuga canadensis; Tsuga chinensis</t>
  </si>
  <si>
    <t>Shooshtari S.J., Shayesteh K., Gholamalifard M., Azari M., López-Moreno J.I.</t>
  </si>
  <si>
    <t>Land cover change modelling in hyrcanian forests, northern iran: A landscape pattern and transformation analysis perspective [Modelización del cambio de la cobertura del suelo en los bosques de hircania del norte de irán: Una perspectiva desde el análisis de la transformación y los patrones del paisaje]</t>
  </si>
  <si>
    <t>Geographical Research Letters</t>
  </si>
  <si>
    <t>The main objective of this study is to analyze the spatio-temporal changes in land cover and land use (1984-2010), as well to simulate future land cover for 2030 in the Neka River Basin (NRB), including the Hyrcanian forest, in northern Iran. For this purpose, we used detailed land cover maps for the years 1984, 2001 and 2010. The results showed that the highest deforestation occurred in the boundaries between forest and agriculture areas between 1984 and 2010. Comparing the observed and predicted land cover in 2010 yielded agreement of 96.41%. From 1984 to 2010, landscape metrics showed that the forest area evolved to more fragmentation, with less shape complexity and less connectivity. Projections for the future are consistent with observed changes for the Neka landscape, with a tendency to continue disaggregating and increasing diversity in a number of different patch types. Between 2010 and 2030, we observed the arrival of new crops, rangelands, and urban areas within the remaining areas of homogeneous forest. Changes in the Hyrcanian forest will cause alteration in ecosystem services, such as erosion control, water yield, timber harvest, and ground water reservation. Results of this work may represent a useful tool to provide strategies and territorial planning for sustainable management of the fragile Hyrcanian forest ecosystems in the Neka Basin. © Universidad de La Rioja.</t>
  </si>
  <si>
    <t>Hyrcanian forests; Iran; Land use changes; Landscape indices; Landscape transformation analysis</t>
  </si>
  <si>
    <t>Wang Y., Pan J.</t>
  </si>
  <si>
    <t>Building ecological security patterns based on ecosystem services value reconstruction in an arid inland basin: A case study in Ganzhou District, NW China</t>
  </si>
  <si>
    <t>Ecological security is premised on ecosystem services (ESs) provided by ecosystems to humans. The construction of ecological security patterns (ESPs) is an effective measure to maintain normal ecosystem function and safeguard ecological security. A static ecosystem services value (ESV) was obtained in the study area in 2000, 2005, and 2010 to calculate the change rate as the priority index. The key indicator of ESs and their quantification to characterize spatial aggregation were used as the richness index. The ESV in 2010 was then dynamically reconstructed. In addition, the ecological sources and corridors of the three security levels were extracted to form the corresponding ESPs by using the source–sink theory of landscape ecology, minimum cumulative resistance model, and geographic information system techniques. The results of this study showed improvements over the traditional method of estimating ESs by using equivalent factors. Using the dynamic, spatial and intuitive values of ESs after reconstruction, a continuous and complete ecosystem security barrier system can be formed by selecting ecological sources with powerful service functions and ecological corridors with good connectivity. This approach provides a reference for urban development and planning of ecological environment layouts in arid inland river basins. © 2019 Elsevier Ltd</t>
  </si>
  <si>
    <t>Arid inland basin; Dynamic reconstruction; Ecological security pattern; Ecological source; Ecosystem services value; Ganzhou district</t>
  </si>
  <si>
    <t>Mrozik W., Vinitnantharat S., Thongsamer T., Pansuk N., Pattanachan P., Thayanukul P., Acharya K., Baluja M.Q., Hazlerigg C., Robson A.F., Davenport R.J., Werner D.</t>
  </si>
  <si>
    <t>The food-water quality nexus in periurban aquacultures downstream of Bangkok, Thailand</t>
  </si>
  <si>
    <t>Peri-urban aquacultures produce nutritious food in proximity to markets, but poor surface water quality in rapidly expanding megacities threatens their success in emerging economies. Our study compared, for a wide range of parameters, water quality downstream of Bangkok with aquaculture regulations and standards. For parameters not meeting those requirements, we sought to establish whether aquaculture practice or external factors were responsible. We applied conventional and advanced methods, including micropollutant analysis, genetic markers, and 16S rRNA amplicon sequencing, to investigate three family-owned aquacultures spanning extensive, semi-intensive and intensive practices. Canals draining the city of Bangkok did not meet quality standards for water to be used in aquaculture, and were sources for faecal coliforms, Bacteriodes, Prevotella, Human E. coli, tetracycline resistance genes, and nitrogen into the aquaculture ponds. Because of these inputs, aquacultures suffered algae blooms, with and without fertilizer and feed addition to the ponds. The aquacultures were sources of salinity and the herbicide diuron into the canals. Diuron was detectable in shrimp, but not at a level of concern to human health. Given the extent and nature of pollution, peri-urban water policy should prioritize charging for urban wastewater treatment over water fees for small-scale agricultural users. The extensive aquaculture attenuated per year an estimated twenty population equivalents of nitrogen pollution and trillions of faecal coliform bacteria inputs from the canal. Extensive aquacultures could thus contribute to peri-urban blue-green infrastructures providing ecosystem services to the urban population such as flood risk management, food production and water pollution attenuation. © 2019 The Authors</t>
  </si>
  <si>
    <t>Antibiotic resistance genes; Aquaculture; Eutrophication; Faecal source tracking; Pesticides; Urbanization</t>
  </si>
  <si>
    <t>Lautz L.K., Ledford S.H., Beltran J.</t>
  </si>
  <si>
    <t>Legacy effects of cemeteries on groundwater quality and nitrate loads to a headwater stream</t>
  </si>
  <si>
    <t>Residential development and urbanization have increased nutrient loads to streams and groundwater through increased use of fertilizers and discharge of wastewater effluent. Stream degradation in urbanizing areas has simultaneously reduced natural attenuation of nutrients. In this context, cemeteries are an often-overlooked land use that may contribute to nutrient loading in urbanizing watersheds. Although cemeteries provide ecosystem services, such as infiltration of stormwater, micrometeorology control, and greenspace, they also pose a unique threat to groundwater quality due to degradation and leaching of organic material. To assess the potential legacy impact of cemeteries on water quality, we explored the impact of a large cemetery that comprises 9% of the total area of a suburban watershed on groundwater nitrate concentrations and stream nitrate loads. We found nitrate concentrations were significantly higher in cemetery groundwater (median = 6.2 mg l-1) than in residential groundwater (median = 0.05 mg l-1). During summer months (June through September), the stream is consistently a gaining stream receiving groundwater discharge. During this time, stream nitrate concentrations increase by 1.4-1.9 mg l-1 between the upstream edge of the cemetery and the downstream edge (from 0.03-0.46 mg l-1 to 1.6 mg l-1-2.1 mg l-1, respectively). Stream nitrate loads observed at gauging stations located about 500 m upstream and downstream of the cemetery property show that the stream nitrate load is consistently 20-40 kg NO3-/day higher downstream of the cemetery between June to September. Given that the cemetery handles about 350-500 burials per year, it is estimated that 25%-50% of the nitrate load between the gauging stations could be attributable to groundwater discharge of burial decay products. Our observations of nitrate concentrations in cemetery groundwater, coupled with the increases in nitrate loads in a stream traversing the cemetery property, suggest cemeteries may be an overlooked source of nutrient loading in developed watersheds. © 2020 The Author(s). Published by IOP Publishing Ltd.</t>
  </si>
  <si>
    <t>burial practices; ecosystem services; hydrology; nutrient; urban</t>
  </si>
  <si>
    <t>Gao L., Ma C., Wang Q., Zhou A.</t>
  </si>
  <si>
    <t>Sustainable use zoning of land resources considering ecological and geological problems in Pearl River Delta Economic Zone, China</t>
  </si>
  <si>
    <t>Scientific Reports</t>
  </si>
  <si>
    <t>The Pearl River Delta Economic Zone is one of the fastest growing areas of China’s social and economic development. However, the contradiction between people and land, the deterioration of ecological environment and the damage of urban ecological security have become more serious problems. In previous studies there was single land utilization type in small-area and the evaluation method was not suitable to large areas, this study proposes a new method. Firstly, the study implements ecological land zoning from assessing the importance of ecosystem services functional in four aspects: biodiversity, water conservation, soil conservation and coastal protected zone. Then, the suitability evaluation index system of agricultural and construction land is established from the geological environment perspective, and introduces variable weight-analytical hierarchy process-comprehensive index model to evaluate the suitability of agricultural land and construction land. Re-zoning the type of land that has a special effect on the socio-economic, the mining land, protected area of geological relics and groundwater resources, respectively. Finally, considering the actual condition use status and suitability distribution of land, the results of comprehensive zoning of land utilization is got. The results of this study can provide some geological basis for the future land utilization zoning. © 2019, The Author(s).</t>
  </si>
  <si>
    <t>Sun X., Zhang Y., Shen Y., Randhir T.O., Cao M.</t>
  </si>
  <si>
    <t>Exploring ecosystem services and scenario simulation in the headwaters of Qiantang River watershed of China</t>
  </si>
  <si>
    <t>Background: Land use change has a significant impact on ecosystem services in watershed systems. The upper part of Qiantang River, Kaihua Country has experienced land-use changes over the past 15 years, but the effect of these changes on ecosystem services remains unknown. Objective: This study evaluates land-use changes in response to ecological protection and the effects on ecosystem services. Methods: Ecosystem services during 2000–2015 are assessed and compared to future land use scenarios in 2025 (business-as-usual, strategic planning, environmental protection, and economic development). These scenarios are identified in collaboration with local stakeholders and used to assess changes in ecosystem services under future scenarios. Results: Analysis shows that during 2000–2015, the woodland increased by 7335 ha as a result of the “Grain for green” policy, and the built-up land increased by 2259 ha due to urbanization, and these changes affected ecosystem services, such as water yield, nitrogen and phosphorus exports which decreased by 0.29%, 12.45%, and 13.74%, respectively, and soil retention, carbon storage, and habitat quality index increased by 0.05%, 1.36%, and 0.80%, respectively. Conclusion: Among all the future scenarios, the strategic planning scenario is an optimal land use strategy to balance the demand for urban development, while providing higher levels of ecosystem services. © 2019, Springer-Verlag GmbH Germany, part of Springer Nature.</t>
  </si>
  <si>
    <t>CLUE-S model; Ecosystem services; InVEST model; Land use scenarios; Watershed</t>
  </si>
  <si>
    <t>Potgieter L.J., Gaertner M., O’Farrell P.J., Richardson D.M.</t>
  </si>
  <si>
    <t>A fine-scale assessment of the ecosystem service-disservice dichotomy in the context of urban ecosystems affected by alien plant invasions</t>
  </si>
  <si>
    <t>Forest Ecosystems</t>
  </si>
  <si>
    <t>Background: Natural resources within and around urban landscapes are under increasing pressure from ongoing urbanisation, and management efforts aimed at ensuring the sustainable provision of ecosystem services (ES) are an important response. Given the limited resources available for assessing urban ES in many cities, practical approaches for integrating ES in decision-making process are needed. Methods: We apply remote sensing techniques (integrating LiDAR data with high-resolution multispectral imagery) and combined these with supplementary spatial data to develop a replicable approach for assessing the role of urban vegetation (including invasive alien plants) in providing ES and ecosystem disservices (EDS). We identify areas denoting potential management trade-offs based on the spatial distribution of ES and EDS using a local-scale case study in the city of Cape Town, South Africa. Situated within a global biodiversity hotspot, Cape Town must contend with widespread invasions of alien plants (especially trees and shrubs) along with complex socio-political challenges. This represents a useful system to examine the challenges in managing ES and EDS in the context of urban plant invasions. Results: Areas of high ES provision (for example carbon sequestration, shade and visual amenity) are characterized by the presence of large trees. However, many of these areas also result in numerous EDS due to invasions of alien trees and shrubs – particularly along rivers, in wetlands and along the urban edge where tall alien trees have established and spread into the natural vegetation (for example increased water consumption, increased fire risk and reduced soil quality). This suggests significant trade-offs regarding the management of species and the ES and EDS they provide. Conclusions: The approach applied here can be used to provide recommendations and to guide city planners and managers to fine-tune management interventions at local scales to maximise the provision of ES. © 2019, The Author(s).</t>
  </si>
  <si>
    <t>Biodiversity; Biological invasions; Ecosystem disservices; Ecosystem services; Remote sensing; Trade-offs; Tree invasions; Urban plant invasions</t>
  </si>
  <si>
    <t>Serra S.R.Q., Calapez A.R., Simões N.E., Sá Marques J.A.A., Laranjo M., Feio M.J.</t>
  </si>
  <si>
    <t>Effects of variations in water quantity and quality in the structure and functions of invertebrates’ community of a Mediterranean urban stream</t>
  </si>
  <si>
    <t>Urban streams provide important ecosystem services to cities’ population, from the maintenance of urban biodiversity, temperature, humidity and air quality to improving aesthetics and provision of natural areas for recreation. However, these streams are under multiple-stressors, including artificialization of the channel and flow, poor water quality and cut of riparian vegetation which puts in risk their ecological integrity and consequently their services. In this study, we aimed to understand variations in macroinvertebrate communities and in biological condition as a response to flow and water quality, by following a Mediterranean urban stream over 8 months (December–July). With a monthly periodicity, we sampled invertebrate communities and characterized in situ water physicochemical parameters. The urban stream studied showed a high variation of environmental factors over time. Invertebrate communities were generally poor, with some Ephemeroptera (Baetis sp.) but was dominated by Chironomidae and Oligochaeta that changed over time alongside with environmental conditions. Biological quality based on the Portuguese Invertebrates Index (IPtIS) varied between poor and bad. Multivariate community patterns (at genus level) showed variations in communities over time, as well as in their biological trait patterns (invertebrates’ maximal size, reproduction mode, resistance form, feeding habits and locomotion mode). Periods displaying worse biological quality, less diverse communities and lower functional richness corresponded to peaks of discharge, higher conductivity and hardness while the best quality communities were found under lower nitrate concentrations. Our study points out that the detection of impacts or recovery in urban streams through invertebrate communities might require at least the use of genus level as family level does not detect smoother changes. Communities reflect the complex interplay of environmental variables affecting structural and functional natural patterns and ultimately the biological condition of this urban stream. Rehabilitation measures should carefully consider this complex interplay of variables to enhance quality and ecosystem services. © 2019, Springer Science+Business Media, LLC, part of Springer Nature.</t>
  </si>
  <si>
    <t>Biological quality; Contamination; Multiple stressors; Stream flow; Traits; Urbanization</t>
  </si>
  <si>
    <t>Caro-Borrero A., Carmona-Jiménez J.</t>
  </si>
  <si>
    <t>The use of macroinvertebrates and algae as indicators of riparian ecosystem services in the Mexican Basin: a morpho-functional approach</t>
  </si>
  <si>
    <t>Peri-urban rivers have been subjected to poor environmental management, especially in developing countries, due to urban expansion and channel transformation in the context of a lack of public conservation policies. As an example, Mexico City, the second largest city in the world, has a socioenvironmental mosaic that allows the evaluation of ecosystem services (ES) associated with aquatic ecosystems amid urbanistic pressures. The main objective of this research was to identify sites with the greatest ES potential supplied by conserved areas that are in a rural-urban transition using the ecological traits of riparian bioindicators, including eco-physiological metrics of communities and assemblages and hydromorphological quality. The aquatic ES most influenced by the peri-urban context was nutrient cycling through the incorporation of organic matter from the riparian ecosystem into the river. Water quantity was also influenced, due to local extraction and structures such as gabion dams. The support and provision ES were sensitive to changes in the geomorphology configuration. In conclusion our results showed that the biological morpho-functional indicators of blue ES were an objective tool to assess the state of river functioning and translate these functions into the language of decision makers. Finally, we determined that the ES provision into the Mexico Basin mainly responds to three major factors: physical characteristics, hydromorphological functioning and the functional ecology of organisms. © 2019, Springer Science+Business Media, LLC, part of Springer Nature.</t>
  </si>
  <si>
    <t>Aquatic functions; Biological ecosystem indicators; Peri-urban rivers</t>
  </si>
  <si>
    <t>Gao J., Yu Z., Wang L., Vejre H.</t>
  </si>
  <si>
    <t>Suitability of regional development based on ecosystem service benefits and losses: A case study of the Yangtze River Delta urban agglomeration, China</t>
  </si>
  <si>
    <t>The comprehensive management of ecosystem service benefits and losses provided by landscapes under land-use reorganization is essential for optimizing and regulating landscape patterns and ecological conservation under rapid urbanization. Of the many studies focusing on the quantification and visualization of ecosystem services, few have explored the visualization characteristics of the different scales related to ecosystem services and losses. In this study, we selected one of the most important urban agglomerations in China—the Yangtze River Delta (YRD)—as a case for the analysis of ecosystem service benefits (which include environmental purification, climate and air regulation, and tourism and leisure) and losses (pollen allergies, air pollution, and the heat island effect) and the spatial patterns of both at multiple scales (grid divisions, administrative districts, and functional areas). We found that the value of ecosystem service losses in the YRD, with a net value of approximately −$42.02 × 106, was slightly higher than the value of ecosystem service benefits. The patterns of ecosystem service benefits were consistent with urbanization processes and patterns, with the natural landscape always serving as the main provider of ecosystem service benefits while the spatial pattern of the urbanized landscape determined the ecosystem service losses. Based on K-means clustering using randomly selected objects as an initial cluster center, we divided the YRD into different functional areas (optimized-, key-, and restricted-development zones) within the grid to create divisions with consistent biophysical properties, thereby avoiding the impact of urban administrative boundaries on the results. To facilitate closing the gap between positive and negative ecosystem outcomes in a politically feasible manner, we also identified functional areas in terms of ecosystem service bundles at the administrative district scale. This study obtains quantitative knowledge of functional areas based on ecosystem services benefits and losses, and helps guide sustainable urban agglomeration planning and development. © 2019 Elsevier Ltd</t>
  </si>
  <si>
    <t>Ecosystem service bundles; K-means clustering; Multi-scale analysis; Suitability of regional development; Yangtze River Delta urban agglomeration</t>
  </si>
  <si>
    <t>Collier C.A., de Almeida Neto M.S., de Almeida G.M.A., Rosa Filho J.S., Severi W., El-Deir A.C.A.</t>
  </si>
  <si>
    <t>Effects of anthropic actions and forest areas on a neotropical aquatic ecosystem</t>
  </si>
  <si>
    <t>This research aimed to understand how anthropic impacts generated by sugarcane plantations and urban development affect a Neotropical river in northeastern Brazil, through the evaluation of the relationships between the local ichthyofauna and environmental variables, and different patterns of land cover, in addition to seasonal variation. Monthly samples of environmental parameters and icthyofauna were taken from September 2013 to August 2014 in the lower course of the Capibaribe River (PE, Brazil). Environmental parameters varied significantly among land cover and seasons, grouping separately samples from the Anthropized and Forested areas. Highest values of phosphorus, chlorophyll-a, fecal coliform (E. coli) and ammoniacal nitrogen, together with the lowest dissolved oxygen concentrations, were recorded in the Anthropized areas. Species richness, evenness, and diversity of fishes were highest in the Forested areas, while abundance was highest in the Anthropized areas. Our results emphasize the importance of riparian forests, since the forested sites had best environmental conditions and ichthyofauna with higher diversity and evenness. Impacts caused by sugarcane plantations and urban development resulted in the simplification of the ichthyofauna and nutrient enrichment, which underpinned a process of eutrophication. Our results reinforce the need for the development of management plans that encourage rational land use practices, the protection of aquatic ecosystems, the recovery of riverside areas, and the conservation of local biodiversity. © 2019 Elsevier B.V.</t>
  </si>
  <si>
    <t>Anthropogenic; Biodiversity; Ecosystem processes; Eutrophication; Freshwater; Pollution</t>
  </si>
  <si>
    <t>Gao J., Wang L.</t>
  </si>
  <si>
    <t>Embedding spatiotemporal changes in carbon storage into urban agglomeration ecosystem management — A case study of the Yangtze River Delta, China</t>
  </si>
  <si>
    <t>Changes in land use/land cover caused by urban expansion have changed the soil respiration conditions and surface vegetation, which, in turn, affect carbon storage in an ecosystem. Carbon storage is often used as an indicator of the state of ecosystem services in the environment, which provide fundamental support to the human population. Therefore, we predicted the impacts of different development models on future carbon storage in the Yangtze River Delta (YRD) region by analyzing the spatiotemporal evolution patterns and driving factors of carbon storage from 1990 to 2015. Taking the YRD urban agglomeration as a case study, the Integrated Valuation of Ecosystem Services and Trade-offs and future land use simulation models were used to simulate and predict carbon storage in 2050 under four development scenarios based on the patterns in 2015. The results showed that the YRD urban agglomeration experienced carbon storage losses of 1210.54 Tg during 1990–2015, which were driven by socioeconomic factors rather than natural causes. The region is expected to continue experiencing losses of 783, 638, 697, and 621 Tg from 2015 to 2050 under the baseline, slow, fast, and harmonious development scenarios, respectively. Our study presents the past spatiotemporal evolution of carbon stocks and the impact of different urbanization development models on ecosystem carbon storage, and can provide a reference for decision-making and stakeholders to determine regional development models and improve urban agglomeration management strategies. © 2019 Elsevier Ltd</t>
  </si>
  <si>
    <t>Carbon storage; Driving factor; Scenario analysis; Urban agglomeration</t>
  </si>
  <si>
    <t>Yuan D., Chen Q., Shi Y., Li J., Wang S.</t>
  </si>
  <si>
    <t>Ecological security pattern of land use in a typical transect of Hebei Province [河北典型样带土地利用生态安全格局研究]</t>
  </si>
  <si>
    <t>Chinese Journal of Eco-Agriculture</t>
  </si>
  <si>
    <t>The "Planning Outline of Hebei Xiong'an New District", which has been published recently in full text, states that it is necessary to adhere to the priority of ecological protection and build an ecological corridor taking in "Taihang Mountain Range-Bohai Bay", and "Jingnan Ecological Green Wedge-Juma River-Baiyangdian". In view of this, this paper referred to the principle and basis of land sample selection, laid out the typical sample belt of Hebei Province, and used the minimum cumulative resistance model, with the forest land, grassland and wetland of the sample belt as the ecological source land, and the artificial surface as the source of urban expansion. In terms of attributes and external attributes, five indicators - elevation, land landscape type, soil type, ecological sensitivity, and ecosystem service value - have been selected to investigate the ecological security pattern of land use. The findings were as follows: five ecological safety areas were designated for the typical sample area in Hebei Province; these were ecological core area, ecological buffer area, ecological transition area, ecological occupation area, and ecological management area. The spatial pattern distribution of ecological source areas and urban expansion sources showed clear boundaries, all of which were concentrated and contiguous, though the ecological connectivity was weak. The ecological core area, which was the core area of the nature reserve, was at least 1 082.42 km2. The buffer area, which was the medium connecting the upper, middle and lower reaches, was as much as 6 943.63 km2. This area should be used rationally for protection. The ecological transition area, which was the key area for the development and construction of the reserve following the urban and rural construction, was 3 189.25 km2. The ecological occupation area, with an area of 5 835.34 km2, was distributed in the ecological transition area and the ecological governance zone. It was the main area of urban construction and economic development. The ecological management area was 1 710.70 km2; it was primarily an ecologically fragile area and was a key region for ecological restoration and future ecological industry development. In summary, There should be a large-scale planting of the ecological core area and the ecological buffer zone. The ecological transition area should be controlled strictly to expand to the ecological land, and the ecological occupation area should be developed according to the needs of the urban population and the economy. It is necessary to return farmland to the lake to restore the water surface, strictly to the soil environmental safety bottom line, and optimize the ecological safety barrier system. © 2019, Science Press. All right reserved.</t>
  </si>
  <si>
    <t>Ecological security pattern; MCR model; Source of ecological expansion; Source of urban expansion; Typical transect</t>
  </si>
  <si>
    <t>Hua J., Chen W.Y.</t>
  </si>
  <si>
    <t>Prioritizing urban rivers' ecosystem services: An importance-performance analysis</t>
  </si>
  <si>
    <t>Cities</t>
  </si>
  <si>
    <t>The importance-performance analysis (IPA)has been developed and widely utilized to understand customer satisfaction and prioritize provision strategies based on the assumption that satisfaction is resultant from a preference (perceived importance)for a service and a relevant judgment of its performance. However, little work has been performed to examine to what degree different social groups are satisfied with diverse ecosystem services provided by urban rivers, being a unique yet underinvested public good. This study pioneers the IPA application to systematically analyze local communities' perceived importance of urban rivers' ecosystem services and their perceptions about how well those ecosystem services have been provided by urban rivers in Guangzhou (south China). We found notable importance-performance gaps for 10 out of 12 ecosystem services. The local residents were more dissatisfied with provision performance than the non-locals even though both groups of residents could explicitly recognize the importance of urban rivers' ecosystem services. Enhancement of water purification was ranked first amongst all ecosystem services by all respondents, irrespective of respondents' hukou status (Chinese household registration system)and residing environment. Thus, this ecosystem service should be prioritized in relevant management and restoration initiatives. These data provide an accurate picture of potential approaches for the improvement and prioritization of ecosystem services that would satisfy the respective target groups' needs. The IPA offers a mechanism to help match local residents' needs with ecosystem services provision. The IPA also has promise as a means of helping decision-makers and practitioners to communicate effectively with various social groups holding diverging expectations and levels of satisfaction. Such communication is essential to curate urban spaces enjoyed and appreciated by diverse social groups via inclusive urban ecosystem governance. © 2019 Elsevier Ltd</t>
  </si>
  <si>
    <t>Importance-performance analysis; Provision prioritization; Social perception and satisfaction; Urban ecosystem services; Urban rivers</t>
  </si>
  <si>
    <t>Cohen M., Quinn J.E., Marshall D., Sharp T.</t>
  </si>
  <si>
    <t>Sustainability assessment of a community open space vision</t>
  </si>
  <si>
    <t>Urban sustainability visions must address diverse challenges spanning social and ecological issues yet urban visions are often weak in sustainability, demonstrating a need for a strong and holistic assessment of visioning processes, their outputs, and outcomes. Through a case study of a community visioning process for an urban neighborhood-scale open space in South Carolina, United States, this paper presents key insights from a novel approach for assessing the sustainability of visioning projects, framed around a program evaluation logic model. It describes a mixed-methods assessment of the case including: (1) a qualitative analysis of the visioning process that inspects the quality of the participatory process that generated the vision; (2) a content analysis of the vision report—the process output—that analyzes the sustainability content of the stakeholders’ ideas; and (3) a quantitative natural capital assessment that compares the vision against alternative plausible scenarios proposed by stakeholders to the visioning process’ outcomes and evaluates the ecological integrity of the vision. The research finds that the vision was crafted through a fair participatory process that created stakeholder satisfaction, that the vision emphasizes social capital and equity and justice over other sustainability ends, and that the neighborhood vision may generate stronger ecosystem services than other proposed options suggesting opportunity for positive feedbacks. Despite a positive assessment, the assessment used here showed there was room to co-create a stronger vision of a sustainable future that strives to achieve multiple sustainability principles across human and natural systems. Contributing to the literature on urban sustainability assessment, this paper demonstrates a novel and holistic approach to assessing sustainability of local urban planning processes and their outcomes and concludes with recommendations for streamlining such assessments to better inform policy decisions before they are made. © 2019, Springer Japan KK, part of Springer Nature.</t>
  </si>
  <si>
    <t>Program evaluation; Sustainability principles; Sustainability visioning; Sustainable urban development; Urban planning; Urban sustainability assessment</t>
  </si>
  <si>
    <t>Sikorska D., Sikorski P., Archiciński P., Chormański J., Hopkins R.J.</t>
  </si>
  <si>
    <t>You can't see the woods for the trees: Invasive Acer negundo L. in Urban riparian forests harms biodiversity and limits recreation activity</t>
  </si>
  <si>
    <t>Public access to high quality green environments has become a key issue for city managers and a matter of environmental justice. Urban pressures on ecosystem remnants may act to favor the expansion of some invasive species in cities. Whilst the negative impacts of invasive species on ecosystem function is well documented, little is known about how invasive species influence the use of green space by people. Here, we examined one of the few remnants of urban riparian forests in Europe, the Vistula river valley inWarsaw, which has recently become an attractive recreation site. Despite their high ecological value, the poplar and willow forests have been increasingly taken over by the invasive tree species Acer negundo. We examined the status of the invasion process and the relationship between recreational ecosystem services and the characteristics of the tree stands-tree species, tree density, and age and NDVI values. We found the willow forest to be more susceptible to invasion by A. negundo than the poplar forest, which was revealed in significantly higher share of the maple individuals and their greater volume per unit area. Ash-leaved maples also prevailed in numbers in younger stands ( &lt; 10 years) than in older ones. The presence of A. negundo affected biodiversity, resulting in decreased undergrowth density and biodiversity expressed in number of species. The use intensity by the public, assessed on the basis of soil compaction of existing informal tracks, as revealed by GLM analysis, was related to volume of invasive maple and distance from the main track. This study highlights the need to integrate invasive species management into green infrastructure planning and management. © 2019 by the authors.</t>
  </si>
  <si>
    <t>Blue-green infrastructure; Forest remnants; Invasive trees; Nature-based solutions; Trampling; Urban green spaces</t>
  </si>
  <si>
    <t>Chen X., Motew M.M., Booth E.G., Zipper S.C., Loheide S.P., II, Kucharik C.J.</t>
  </si>
  <si>
    <t>Management of minimum lake levels and impacts on flood mitigation: A case study of the Yahara Watershed, Wisconsin, USA</t>
  </si>
  <si>
    <t>Lake level regulation is commonly used to manage water resources and mitigate flood risk in watersheds with linked river–lake systems. In this study, we first assess exposure, in terms of both population and land area, to flooding impacts in the Yahara Watershed's chain of four lakes in southern Wisconsin as affected by minimum lake level management. A flooding exposure assessment shows that the areas surrounding the upstream lakes, Mendota and Monona, have dense urban areas with high populations that are exposed to flooding; Waubesa has low elevations along its lakeshore, resulting in a large potential flooding area; and the most downstream lake, Kegonsa, has a large area of surrounding cropland that is exposed to flooding but impacts a limited population. We then use a linked modeling framework of a land surface model (Agro-IBIS) and a hydrologic-routing model (THMB) to simulate daily lake level over a study period of 1994–2013 in the Yahara Watershed with different minimum lake level management strategies. Modeling results show that the peak lake levels and corresponding exposed land area and population to flooding will decrease under a lower target minimum lake level. However, at the same time, the number of days that the lake level is below winter minimum will increase, which may adversely affect ecosystem health. In addition, our sensitivity analysis indicates that reducing target minimum lake levels will help mitigate flood risk in terms of both flood magnitude and frequency. Nevertheless, this must be balanced against the need to maintain adequately high lake levels for ecosystem services and recreational functions of the lakes. © 2019 Elsevier B.V.</t>
  </si>
  <si>
    <t>Ecosystem services; Flood exposure assessment; Hydrologic model; Lake level management</t>
  </si>
  <si>
    <t>Hu M., Li Z., Wang Y., Jiao M., Li M., Xia B.</t>
  </si>
  <si>
    <t>Spatio-temporal changes in ecosystem service value in response to land-use/cover changes in the Pearl River Delta</t>
  </si>
  <si>
    <t>Resources, Conservation and Recycling</t>
  </si>
  <si>
    <t>Urban development and human activities threaten ecosystem structures and ecological processes. Since 1995, the gross domestic product (GDP) of the Pearl River Delta (PRD) has increased by more than thirteen fold. However, our understanding of how the ecosystem service value (ESV) has responded to land-use/cover changes (LUCC) in the PRD remains limited. In this paper, we use a multi-source data approach to assess the patterns of ESV in the PRD from 1995 to 2015. The hot/cool-spot mapping method is used to analyse the spatial differences in ESV at a 1 km scale. The results revealed the following: (a) the proportion of increase in built-up land area is 6.3% in the PRD; this change occurred mainly through the occupation of farmland and forest land. (b) The area of hot spots increased from 37% in 1995 to 41% in 2015, while the area of cool spots increased from 34.6% to 36.3%. The ESV hot spots are mainly distributed in Zhaoqing and Huizhou. (c) The ESV has changed due to a combination of natural and anthropogenic factors in the PRD. Furthermore, corresponding management measures are identified according to the results of the exploratory spatial data analysis. The findings of this study have practical significance for establishing mathematical models to reveal the patterns of ESV in urban agglomerations. © 2019 Elsevier B.V.</t>
  </si>
  <si>
    <t>Hot spot; InVEST; Local management; Spatial differentiation; Urban agglomeration</t>
  </si>
  <si>
    <t>Becker N., Greenfeld A., Zemah Shamir S.</t>
  </si>
  <si>
    <t>Cost–benefit analysis of full and partial river restoration: the Kishon River in Israel</t>
  </si>
  <si>
    <t>Restoration of rivers is important because they provide many ecosystem services. However, full restoration is costly, and with limited resources, the priority of the different elements of a restoration plan needs to be considered. In this article the benefits of separable restoration components were analyzed for the Kishon River in Israel. The proposed restoration plan contained four segments: riverbed cleaning, ecological restoration, accessibility, and sports facilities. We used non-market valuation to estimate benefits and found the full restoration programme to pass the cost–benefit test, but partial restoration to be more efficient. Based on these conclusions, different funding alternatives are discussed. © 2018, © 2018 Informa UK Limited, trading as Taylor &amp; Francis Group.</t>
  </si>
  <si>
    <t>contingent valuation; cost-benefit analysis; Israel; travel cost; Urban river restoration</t>
  </si>
  <si>
    <t>Wanghe K., Guo X., Luan X., Li K.</t>
  </si>
  <si>
    <t>Assessment of urban green space based on bio-energy landscape connectivity: A case study on Tongzhou District in Beijing, China</t>
  </si>
  <si>
    <t>Green infrastructure is one of the key components that provides critical ecosystems services in urban areas, such as regulating services (temperature regulation, noise reduction, air purification), and cultural services (recreation, aesthetic benefits), but due to rapid urbanization, many environmental impacts associated with the decline of green space have emerged and are rarely been evaluated integrally and promptly. The Chinese government is building a new city as the sub-center of the capital in Tongzhou District, Beijing, China. A series of policies have been implemented to increase the size of green urban areas. To support this land-use decision-making process and achieve a sustainable development strategy, accurate assessments of green space are required. In the current study, using land-use data and environmental parameters, we assessed the urban green space in the case study area. The bio-energy and its fluxes, landscape connectivity, as well as related ecosystem services were estimated using a novel approach, the PANDORA model. These results show that (1) in the highly urbanized area, green space is decreasing in reaction to urbanization, and landscape fragmentation is ubiquitous; (2) the river ecology network is a critical part for ecosystem services and landscape connectivity; and (3) the alternative non-green patches to be changed to urban, urban patches which can improve landscape quality the most by being changed to green, and conservation priority patches for biodiversity purposes of urban green were explicitly identified. Conclusively, our results depict the spatial distribution, fluxes, and evolution of bio-energy, as well as the conservation prioritization of green space. Our methods can be applied by urban planners and ecologists, which can help decision-makers achieve a sustainable development strategy in these rapidly urbanizing areas worldwide. © 2019 by the authors.</t>
  </si>
  <si>
    <t>Bio-energy; Green space; Landscape connectivity; PANDORA model; Urban planning</t>
  </si>
  <si>
    <t>Grande E., Visser A., Beitz P., Moran J.</t>
  </si>
  <si>
    <t>Examination of nutrient sources and transport in a catchment with an audubon certified golf course</t>
  </si>
  <si>
    <t>Water bodies in the East Bay Regional ParkDistrict (EBRPD),California,United States, provide aesthetic value and critical ecosystem services, but are often adversely affected by the activities and infrastructure of the intensely urban environment that surrounds the parks. EBRPD leases a golf course (TildenGolf Course (TGC)) in Tilden Regional Park, one of itsmost popular parks located in the Berkeley Hills, which was certified as an Audubon Cooperative Sanctuary in 2013. Nonetheless, application of nutrients and pesticides (fungicides, plant growth regulators and herbicides) are commonly used to maintain turf systems and may be transported via surface runoff or through subsurface drainage to surface waters, leading to the concern that golf courses are a major contributor to water pollution. We studied the possible contribution of nutrients (NO3-N and PO4-P) and pesticides transported via storm-generated surface runoff and via groundwater from TGC to the primary drainage in the watershed,Wildcat Creek. Lake Anza, a popular open water swimming lake, is located downstream from TGC and experiences occasional nutrient-driven algal blooms that have caused swim beach closures. Measured NO3-N and PO4-P in the stream, at times, exceeded concentration limits of 1 mg/L (as N) and 0.05 mg/L (as P), respectively, considered protective of aquatic ecosystems by the United States Environmental Protection Agency (1986). We found that phosphorous likely has a dominant natural source, but nitrogen is primarily derived froma golf course fertilizer source and its concentration increases in the streamduring runoff events,while other soluble species decrease. Analyses of pesticides in water reveal the presence of Azoxystrobin in stream water at the golf course, but with concentrations well below the regulatory limit. These results indicate that all other pesticides applied on TGC are not likely transported to the stream, suggesting future reactive transport research must treat contaminant species independently based on their specific transport behaviors. © 2019 by the authors.</t>
  </si>
  <si>
    <t>Algal blooms; Eutrophication; Golf course; nitrate; Nutrient transport; Pesticides; Phosphate; Reactive transport</t>
  </si>
  <si>
    <t>Chen J., Chang H.</t>
  </si>
  <si>
    <t>Dynamics of wet-season turbidity in relation to precipitation, discharge, and land cover in three urbanizing watersheds, Oregon</t>
  </si>
  <si>
    <t>Frequent intense precipitation events can mobilize and carry sediment and pollutants into rivers, degrading water quality. However, how seasonal rainfall and land cover affect the complex relationship between discharge and turbidity in urban watersheds is still under investigation. Using hourly discharge, rainfall, and turbidity data collected from six stations in three adjacent watersheds between 2008 and 2017, we examined the temporal variability of the discharge–turbidity relationship along an urban–rural gradient. We quantified hysteresis between normalized discharge and turbidity by a hysteresis index and classified hysteresis loops during 377 storm events in early, mid, and late wet season. Hysteresis loop index and direction varied by site land cover type and season. Turbidity values peaked quicker in the watersheds with higher degrees of urban development than in a less urbanized watershed. The positive relation between discharge and turbidity was highest in two downstream stations in the mid wet season, whereas it was highest in two upstream stations in the early wet season. Correlation and regression analysis showed that maximum turbidity was best explained by discharge range, and the sensitivity of turbidity to discharge change was higher in the larger downstream watershed than in the small upstream watersheds. A flashiness index was negatively associated with the slope of turbidity versus discharge, suggesting that turbidity is difficult to predict solely on the basis of discharge in flashy urban streams. This paper contributes to a deeper understanding of the spatial and temporal variation of discharge–concentration relationship in urbanizing watersheds, which can help water managers increase the resiliency of water-related ecosystem services to impacts of climate change. © 2019 John Wiley &amp; Sons, Ltd.</t>
  </si>
  <si>
    <t>discharge; hysteresis; storm; turbidity; urban watershed; water quality</t>
  </si>
  <si>
    <t>Reisinger A.J., Doody T.R., Groffman P.M., Kaushal S.S., Rosi E.J.</t>
  </si>
  <si>
    <t>Seeing the light: urban stream restoration affects stream metabolism and nitrate uptake via changes in canopy cover</t>
  </si>
  <si>
    <t>The continually increasing global population residing in urban landscapes impacts numerous ecosystem functions and services provided by urban streams. Urban stream restoration is often employed to offset these impacts and conserve or enhance the various functions and services these streams provide. Despite the assumption that “if you build it, [the function] will come,” current understanding of the effects of urban stream restoration on stream ecosystem functions are based on short term studies that may not capture variation in restoration effectiveness over time. We quantified the impact of stream restoration on nutrient and energy dynamics of urban streams by studying 10 urban stream reaches (five restored, five unrestored) in the Baltimore, Maryland, USA, region over a two-year period. We measured gross primary production (GPP) and ecosystem respiration (ER) at the whole-stream scale continuously throughout the study and nitrate (NO3 −-N) spiraling rates seasonally (spring, summer, autumn) across all reaches. There was no significant restoration effect on NO3 −-N spiraling across reaches. However, there was a significant canopy cover effect on NO3 −-N spiraling, and directly comparing paired sets of unrestored-restored reaches showed that restoration does affect NO3 −-N spiraling after accounting for other environmental variation. Furthermore, there was a change in GPP : ER seasonality, with restored and open-canopied reaches exhibiting higher GPP : ER during summer. The restoration effect, though, appears contingent upon altered canopy cover, which is likely to be a temporary effect of restoration and is a driver of multiple ecosystem services, e.g., habitat, riparian nutrient processing. Our results suggest that decision-making about stream restoration, including evaluations of nutrient benefits, clearly needs to consider spatial and temporal dynamics of canopy cover and trade-offs among multiple ecosystem services. © 2019 by the Ecological Society of America</t>
  </si>
  <si>
    <t>canopy cover; ecosystem respiration; gross primary production; restoration; spiraling; urban stream</t>
  </si>
  <si>
    <t>Dennedy-Frank P.J., Gorelick S.M.</t>
  </si>
  <si>
    <t>Insights from watershed simulations around the world: Watershed service-based restoration does not significantly enhance streamflow</t>
  </si>
  <si>
    <t>Increased water yield and baseflow and decreased peak flow are common goals of watershed service programs. However, is the forest management often used in such programs likely to provide these beneficial watershed services? Many watershed service investments such as water funds typically change less than 10% of watershed land cover. We simulate the effects of 10% forest-cover change on water yield, low flow, and high flow in hydrologic models of 29 watersheds around the world. The forest-cover changes considered are: forest restoration from degraded natural lands or agriculture, forest conversion to agriculture, and forest conversion to urban cover. We do not consider grassland restoration by removal of alien tree species from riparian zones, which does increase water yield and low flow. Forest restoration from locally-predominant agricultural land resulted in median loss in annual water yield of 1.4%. Forest restoration reduced low flow and high flow by ∼3%. After forest restoration, low flow increased in ∼25% of cases while high flow and water yield declined in nearly all cases. Development of forest to agriculture or urban cover resulted in a 1–2% median increase in water yield, a 0.25–1% increase in low flow, and a 5–7% increase in high flow. We show that hydrologic responses to forest cover changes are not linearly related to climate, physiography, initial land cover, nor a multitude of watershed characteristics in most cases. These results suggest that enhanced streamflow watershed services anticipated from forest restoration or conservation of 10% or less of a watershed are generally modest. © 2019 Elsevier Ltd</t>
  </si>
  <si>
    <t>Dry-season flow; Forest conservation; Forest restoration; Hydrological ecosystem services; Water yield; Watershed services</t>
  </si>
  <si>
    <t>Mialhe F., Gunnell Y., Navratil O., Choi D., Sovann C., Lejot J., Gaudou B., Se B., Landon N.</t>
  </si>
  <si>
    <t>Spatial growth of Phnom Penh, Cambodia (1973–2015): Patterns, rates, and socio-ecological consequences</t>
  </si>
  <si>
    <t>This work maps and interprets the evolution of the urban footprint of Phnom Penh from 1973 to 2015 and reviews its main socio-ecological impacts. The quantified patterns of urban growth and land-use change are based on the processing and analysis of Landsat satellite images (MSS, TM, and OLI sensors) and are enhanced by observation- and interview-based information obtained in the field. The growth of Phnom Penh is shown to have encroached initially on the fertile agricultural lands of the Mekong River floodplain, but since 2006 the city has been sprawling predominantly over natural lakes and wetlands that until then were functional components of the urban mosaic and underpinned the livelihoods of its population. Urban land areas increased from 3000 ha in 1973 to 4000 ha in 1990, subsequently soaring to 25,000 ha in 2015, i.e. an average annual increase of 850–1000 ha. The discussion of these changes focuses on (i) changing livelihoods on the urban fringe; (ii) the numerous, and sometimes large, real-estate projects that have sprung up around the city centre on former wetland areas and are funded by strongly imbricated capital interests between the nation's elites and foreign investors; (iii) a comparison of the urban growth figures with other Asian cities; and (iv) current land policies in Cambodia. The results call for urgent policymaking to address the diseconomies that arise from the impending loss of ecosystem services; from the accentuation of flood hazards caused by the rapid, ongoing suppression of wetland habitats at the delta head of the eighth largest river in the world; and from the unequal distribution of the costs and benefits of urban growth among the metropolitan population. © 2019 Elsevier Ltd</t>
  </si>
  <si>
    <t>Land use changes; Mekong floodplain; Phnom Penh; Urban growth</t>
  </si>
  <si>
    <t>Lyu R., Clarke K.C., Zhang J., Jia X., Feng J., Li J.</t>
  </si>
  <si>
    <t>The impact of urbanization and climate change on ecosystem services: A case study of the city belt along the Yellow River in Ningxia, China</t>
  </si>
  <si>
    <t>Computers, Environment and Urban Systems</t>
  </si>
  <si>
    <t>Understanding the impacts of climate and land use changes driven by urbanization upon ecosystem services (ESs) has great importance in ES management and policy making. However, knowledge of their impacts on ESs correlation and bundles are still lacking. This study quantified five ESs in a spatially explicit manner for 1989–2017 in the City Belt along the Yellow River in Ningxia, China. Ten scenarios based on two Representative Concentration Pathway (RCP 2.6 and 8.5) and five urban expansion policies, were used to predict the potential change of ESs in 2017–2045. Temporal trade-off and synergy relations among ESs were analyzed using correlation analysis, while ES bundles were delineated and mapped through a self-organizing map. Results indicated that climate change has larger impacts on sand fixation and carbon sequestration, especially in mountain areas. In 2017–2045, RCP 8.5 would result in a larger increase in sand fixation (by 1.75 times to 2045) and a slight decrease in carbon sequestration (by 1.62%) than RCP 2.6. Land use change has a more substantial impact on the other three ESs than climate change, especially in the central plain. Specifically, cropland reclamation during 1989–2017 and urban expansion in 2017–2045 caused the most intense alterations in ESs. Reclamation can increase food production and nutrient retention, but reduce recreational opportunity, while urban expansion has the opposite impacts. Encouraging compact urban growth, creating riparian vegetation buffers and environment protection policies can effectively reduce the trade-offs and simultaneous losses among ESs. Specific recommendations are proposed for different sub-regions indicated by the ES bundle classification. Our results can provide references for urban planning to enhance ESs under future global warming. © 2019 Elsevier Ltd</t>
  </si>
  <si>
    <t>Climate change; Ecosystem services; Land use change; Scenario prediction; Trade-offs</t>
  </si>
  <si>
    <t>França J.S., Solar R., Hughes R.M., Callisto M.</t>
  </si>
  <si>
    <t>Student monitoring of the ecological quality of neotropical urban streams</t>
  </si>
  <si>
    <t>Ambio</t>
  </si>
  <si>
    <t>Most Latin American demands for drinking water are in or near urban areas. However, population growth and untreated sewage disposal degrade water quality, with negative effects for biodiversity and ecosystem services. Mobilizing society to monitor quality of urban watercourses facilitates training and allows diagnosis that may further help implement mitigation and management strategies. Therefore, our research was conducted in a &amp;gt; 4000 km2 metropolitan region of high human influence. Urban water body assessments were conducted by 1965 teachers and students and their consistency validated by rigorous scientific methods. The assessments revealed degradation of physical habitat, water quality, or biology in 91% of the evaluated urban stream sites. Increased knowledge concerning environmental stressors and biological responses by local citizens may increase their participation in public policy development and implementation. We conclude that participatory scientific monitoring is a viable way for improving science education, increasing social participation, and improving the ecosystem services provided by urban watercourses. © 2018, Royal Swedish Academy of Sciences.</t>
  </si>
  <si>
    <t>Aquatic ecology; Citizen involvement; Ecosystem conservation; Education; School capacity; Scientific management</t>
  </si>
  <si>
    <t>Xu J., Liu S., Zhao S., Wu X., Hou X., An Y., Shen Z.</t>
  </si>
  <si>
    <t>Spatiotemporal dynamics of water yield service and its response to urbanisation in the Beiyun River Basin, Beijing</t>
  </si>
  <si>
    <t>Water-related ecosystem services are vitally important for growing mega-cities. However, accelerating urbanisation has brought many associated issues, such as rapid population growth, extensive land occupation and landscape pattern changes, which affect both the functions and services of regional ecosystems. To achieve sustainable urban ecological development, it is necessary to determine the impacts of urbanisation on water yield. In this study, the water yield ecosystem service of the Beiyun River Basin in Beijing was simulated by the Integrated Valuation of Ecosystem Services and Trade-offs (InVEST) model and the Geographical Detector method (Geo-detector) was applied to obtain the contributions and temporal regularity of urbanisation impacts on water yield. The results indicated the following: (1) the water yield of the Beiyun River Basin increased from 9.52 × 108 m3 in 2000 to 12.84 × 108 m3 in 2010, with a growth rate of 34.9%; (2) the urbanisation level of the Beiyun River Basin increased from 2000 to 2010, and the selected five landscape indexes varied greatly with the continuously increasing patch density (PD), splitting index (SPLIT) and Shannon's diversity index (SHDI); (3) during this decade, patch richness density (PRD), SHDI, aggregation index (AI), portion of construction land (CL) and average annual precipitation (AP) were the influencing factors that continuously contributed more than 30% of the spatial variability of water yield in the Beiyun River Basin; and (4) the explanatory power of the interaction between any two driving forces was greater than any single factor. Our results could provide scientific references and constructive advice for city water resource operation from a landscape perspective. © 2019 by the authors.</t>
  </si>
  <si>
    <t>Beiyun River Basin; Geo-detector; InVESTmodel; Landscape index; Urbanisation; Water yield</t>
  </si>
  <si>
    <t>Rimal B., Sharma R., Kunwar R., Keshtkar H., Stork N.E., Rijal S., Rahman S.A., Baral H.</t>
  </si>
  <si>
    <t>Effects of land use and land cover change on ecosystem services in the Koshi River Basin, Eastern Nepal</t>
  </si>
  <si>
    <t>The provision of ecosystem services is directly related to the type of land use and land cover and management practices in a given area. Changes in land use and land cover can alter the supply of ecosystem services and affect the well-being of both humanity and nature. This study analyses the spatiotemporal variations of land use and land cover and quantifies the change in three important ecosystem services (food production, carbon storage, and habitat quality) in the Koshi River Basin, Nepal during 1996–2016 by using freely available data and tools such as, Landsat satellite images and the Integrated Valuation of Ecosystem Services and Trade-offs (InVEST) model. During the observed time period, there was an overall gain in urban areas (190 sq.km), forests (773 sq.km) and grassland (431 sq.km); loss of cultivated land (220 sq.km) and shrub lands (847 sq.km), mostly occurring in the lowlands (≤1000 m). As a result of the land cover changes, while food production and carbon storage showed a declining trend, overall habitat quality in the basin increased. There is a need to design novel and effective landscape approaches that address local realities and that will aid the maintenance of ecosystem services. We recommend landscape level planning to improve urban and agricultural sectors and focus on halting the loss of ecosystem services. © 2019 Elsevier B.V.</t>
  </si>
  <si>
    <t>Ecosystem services; Koshi River Basin; Land cover change; Urbanization</t>
  </si>
  <si>
    <t>Luo Q., Luo Y., Zhou Q., Song Y.</t>
  </si>
  <si>
    <t>Does China's Yangtze River Economic Belt policy impact on local ecosystem services?</t>
  </si>
  <si>
    <t>The ecological protection of the Yangtze River Economic Belt (YREB)is one part of China's national strategy, and to identify the spatiotemporal variation of ecosystem service values (ESV)and examine the YREB policies performances can provide effective knowledge and supports for making ecological protection policies. In this paper, the ESV of YREB's 11 units were measured based on equivalent factor value method. Panal data and regression discontinuity model were used to discuss the impact of the ecological protection policies issued 2012 and 2014 on the ESVs. The results showed that: (1)From 2009 to 2016, the total ESVs of the YREB increased from 617.49 billion USD to 844.84 billion USD, showing a pattern of slow increase (2009–2012), substantial growth (2012–2014)and stability of high level (2014–2016). Forestland and water body were the key types of land to ecological protection. For the average of all measured years, the two lands accounted for 43.24% of total ecological land and provided 82.36% of total ESVs;(2)Generally, all the units were closely related to the ecological protection policy and were positively affected. In the first period (2009–2012), the ESVs of 11 units had three statuses: declined, kept steady and moderately increased. After strong policy implementation, all units rose sharply (2012–2014)and maintained a steady increase at a high level (2014–2016); (3)Ecological protection policies have a significant positive effect on the ESVs. The policy in 2012 suppressed the downward trend of ESVs increase and the policy in 2014 had a positive impact to increase ESVs. This study proved that possible to achieve a win-win situation of urban development and ecological environmental protection by implementing ecological protection policies. © 2019 Elsevier B.V.</t>
  </si>
  <si>
    <t>Ecosystem services; Policy; Spatiotemporal variation; Value; Yangtze River Economic Belt</t>
  </si>
  <si>
    <t>Sun W., Li D., Wang X., Li R., Li K., Xie Y.</t>
  </si>
  <si>
    <t>Exploring the scale effects, trade-offs and driving forces of the mismatch of ecosystem services</t>
  </si>
  <si>
    <t>Ecosystem services (ESs) are produced in a particular social-ecological context, which is significantly affected by the scale. The mismatch between the supply and demand of the ESs is a common phenomenon at a specific scale or during a certain time period. However, systematic research on the supply and demand of ESs and their mismatch at multiple spatial and temporal scales has rarely been reported. In this study, we estimated the supply, demand and mismatch of two ESs, namely, the carbon sequestration and grain provision, for the Yangtze River Delta Urban Agglomerations (YRDUA) at three different spatial scales, i.e., city, provincial and urban agglomerations. Their temporal dynamics were also examined during the period of 2000–2010. We proposed the indicator of Unsatisfied Demand Rate (UDR) to evaluate the mismatch of the ESs. The results suggested that the spatial pattern of the supply and demand of both ESs had a high level of heterogeneity at the different scales, and relatively stronger dynamics were found at the relatively larger scale. The areas supplying high ESs did not usually overlap those consuming high ESs. We found that the scale effect on the mismatch showed different characteristics for the carbon sequestration and grain provision. Although natural factors increasingly exerted an impact on the mismatch of both ESs, measured by the proposed UDR, during the decade, the socioeconomic factors, especially the urbanization rate, were the dominant influencing factors. In addition, we tested the trade-off between the carbon storage and grain provision, and no significant trade-off or synergy was identified, except for individual cities. The selection of indicators for measuring ecosystem provision might be the major reason influencing trade-offs. This gives a better understanding of the interactions among multiple services. In all, our findings could provide comprehensive information for the management of ESs and decision-making. © 2019</t>
  </si>
  <si>
    <t>Ecosystem services (ESs); Mismatch; Scale; Trade-offs; Unsatisfied Demand Rate (UDR); Yangtze River Delta Urban Agglomerations (YRDUA)</t>
  </si>
  <si>
    <t>Ruan X., Huang J., Williams D.A.R., Harker K.J., Gergel S.E.</t>
  </si>
  <si>
    <t>High spatial resolution landscape indicators show promise in explaining water quality in urban streams</t>
  </si>
  <si>
    <t>Urban streams are subject to a myriad of complex stressors associated with impervious surfaces, which impact delivery of pollutants. Landscape indicators (e.g. the amount and arrangement of land cover) are widely used to help monitor water quality, yet their application in highly urbanized settings remains poorly understood. Here, we explored the utility of landscape indicators for explaining water chemistry and bacterial concentrations in streams throughout the Greater Vancouver Regional District, British Columbia, Canada. First, we compared high and moderate spatial resolution imagery to evaluate their relative efficacy in characterizing impervious surfaces. Second, we linked a suite of landscape indicators to major chemical properties and pollutants (e.g. dissolved oxygen, nitrate, turbidity, fecal coliform, E. Coli.) using a series of comparative statistical models. Land cover at 30-m resolution often over-estimated the proportional area of impervious surface by 0.10–0.30, sometimes doubling the amount detected using finer resolution imagery. Finer 5- and 2-m resolution imagery demonstrated little difference in estimating impervious cover. Therefore, 5-m resolution imagery was adopted for spatial analysis in the study region. Watershed-level landscape indicators explained nearly 50% of the variability in wet season concentrations of dissolved oxygen and fecal coliform. When considering the spatial configuration of impervious areas, edge density within the riparian zone explained more than 30% of the variability in fecal coliform and E. Coli. Our approach is potentially transferable to many cities worldwide facing similar challenges in monitoring urban streams. © 2019 Elsevier Ltd</t>
  </si>
  <si>
    <t>Aquatic health; Ecosystem services; Impervious surfaces; Land cover monitoring; LiDAR; RapidEye; Riparian vegetation; Urban planning; Watershed</t>
  </si>
  <si>
    <t>Devia C., Torres A.</t>
  </si>
  <si>
    <t>Attention of temperature and uv radiation of vegetation in urban environments of riverside cities and their water demand [Atenuación de la temperatura y radiación uv de la vegetación en entornos urbanos de ciudad ribereñas y su demanda hídrica]</t>
  </si>
  <si>
    <t>Revista Luna Azul</t>
  </si>
  <si>
    <t>Introduction: This research work was carried out in the city of Honda, Colombia. It identified the effect of tree shade on temperature attenuation, relative humidity, soil surface temperature, solar and ultraviolet (UV) radiation, and determined water requirements for arboreal vegetation. Methodology: Data on air and soil surface temperature, relative air humidity, solar and UV radiation were taken under the shade of trees and at full exposure. Results: It was found that the air temperature ranged from 50ºC at full sun exposure to 41ºC under shade. The surface temperature was 66.8ºC and 42.6ºC under shade. The variation of the registered solar radiation offered a value of 17.13 mW/cm2 at full solar exposure and 1.69 mW/cm2 under shade. The UV radiation presented values of 8 at full solar exposure and 5 under shade. The water demand per plant/day varied between 5 and more than 500 liters, being the daily demand close to 2500 m3. Conclusions: There is no irrigation of trees in the city which leads to a water deficit evidenced by the loss of foliage causing minimal attenuations to UV radiation. The most relevant species regarding shade are almond (Terminalia cattapa), Pallandé (Pitecellobium dulce), orange (Capparis odoratissima), guayacán carrapo (Bulnesia carrapo), chirlobirlo (Tecoma stands), cumula (Aspidosperma polyneuron) and mango (Manguifera indica). Trees can generate a good ecosystem service by shade which is mediated by the selection of the species and the management of the trees. ©Universidad de Caldas</t>
  </si>
  <si>
    <t>Ecosystem services; Urban Woodland; Water demand</t>
  </si>
  <si>
    <t>Zhai P., Yuan Y., Yu R., Guo J.</t>
  </si>
  <si>
    <t>Climate change and sustainable development for cities [气候变化和城市可持续发展]</t>
  </si>
  <si>
    <t>Kexue Tongbao/Chinese Science Bulletin</t>
  </si>
  <si>
    <t>Under the current background of global warming, extreme weather and climate events, such as heavy precipitation and heat wave events, have increased in most land areas of the world. Meanwhile, in cities, the intensity and frequency of heat waves and heavy precipitation events have further increased as the urban climate has additionally been affected by rapid land surface change, enhanced anthropogenic heat release, and massive aerosol emissions. These enhanced aerosol emissions also deteriorate the air quality, often causing severe air quality problems in cities. The added urbanization effect on global and regional climate change has imposed increasingly serious impacts on the dense population, heavy traffic, vast infrastructure, and economic assets of urban areas. China has experienced much faster warming than the global average from the late of 20st century, especially since 1990. The average warming rate in the seven largest cities (Shanghai, Beijing, Tianjin, Shenzhen, Guangzhou, Wuhan and Chongqing) is higher than the average for China as a whole during the most recent 60 years. The number of hot days with maximum surface air temperatures over 35°C has increased markedly since 1990. In the past two decades, many cities, such as Beijing, Jinan, and Chongqing have experienced extremely heavy precipitation events, causing dozens of fatalities. During the past 50 years, severe air pollution conditions have frequently occurred in many cities over eastern China. In South China, the Huanghe-Huaihe River Basin and North China, increasing trends in the number of haze days are evident. Influenced by global warming, cities in low-lying coastal areas are highly susceptible to sea level rise and the related impacts of sea water encroachment, especially during tropical cyclone and storm surge periods. In cities in northern China and inland areas, climate change-related drought frequently significantly impacts water resources and ecosystem services. In recent years, the issue of urban climate change has received considerable attention in China. Many climate change adaptation strategies have been put into action in cities. Also, urban areas account for about 75% of energy-related CO2 emissions worldwide, and thus play a dominant role in the mitigation of global greenhouse gases. Meanwhile, increased urban climate change and its impacts greatly challenge the social, economic and ecological sustainable development of China's cities. In 2015, the United Nations adopted the 2030 Agenda for Sustainable Development, at the heart of which are 17 Sustainable Development Goals (SDGs). Goal 11, on making cities and human settlements inclusive, safe, resilient and sustainable, directly targets dealing with the challenges brought by urbanization. Many other goals, such as Goal 13 on taking urgent action to combat climate change and its impacts, Goal 3 on ensuring healthy lives and promoting wellbeing, Goal 6 on ensuring access to water and sanitation, and Goal 15 on protecting, restoring and promoting the sustainable use of terrestrial ecosystems, are all related to tackling climate change issues from the perspectives of human security and health, more resilient economies, and ecosystems. Obviously, implementation of these United Nations SDGs brings immediate impetus and new opportunities for climate change responses in cities. In the future, the impacts of global climate change and urbanization are expected to further increase. Cities will face more serious and complicated climate change risks to human health, economic development, and ecosystem services as our expectation of more hazards, higher exposure and vulnerability unfolds. For China, climate change and sustainable development in cities is an extremely prominent issue. However, systematic studies on climate change in cities are very limited, especially in terms of the interactions and mechanisms between global/regional climate change and urbanization processes, high-resolution climate change projections under the consideration of future urban development pathways, impact and risk assessments of climate change in combination with high exposure and vulnerability, and a portfolio of response options and measures for climate change in cities. Effective climate change actions rely on understanding the complexity and uncertainties of future climate change and related risks in cities. Under the framework of sustainable development, following related national green development strategies and polices, taking advantages of science, technology, finance and governance in cities, to actively tackle urban climate change issues, such as enhanced adaptation and mitigation measures, properly selecting development pathways will greatly enhance climate resilience in cities. A series of national actions, such as implementing "low carbon cities" and "sponge cities", and the "Action Plan on Prevention and Control of Atmospheric Pollution", will have co-benefits for climate change responses and sustainable development in cities. © 2019, Science Press. All right reserved.</t>
  </si>
  <si>
    <t>Climate change; Extreme events; Sustainable development; Urbanization</t>
  </si>
  <si>
    <t>Lyu R., Clarke K.C., Zhang J., Feng J., Jia X., Li J.</t>
  </si>
  <si>
    <t>Spatial correlations among ecosystem services and their socio-ecological driving factors: A case study in the city belt along the Yellow River in Ningxia, China</t>
  </si>
  <si>
    <t>Understanding the spatial distributions of multiple ecosystem services (ESs), their associations, and their underlying socio-ecological contributing factors is critical for ES management. Using the city belt along the Yellow River in Ningxia, northwestern China, as a case study, this study quantified the spatial distribution of six ESs (food production, carbon sequestration, carbon storage, nutrient retention, sand fixation and recreational opportunity), analyzed the synergy and trade-off relations among them through correlation analysis, classified ES bundles through a self-organizing map method (SOM), explored the impacts of socio-ecological factors on the ESs through Ordinary Least Square regression (OLS) and Geo-detector analysis, delineated socio-ecological clusters using the SOM, and characterized the relationship between ES bundles and driver clusters through overlap analysis. The results suggest that spatial associations among ESs can be predicted by their driving mechanisms. Synergy relations existed among crop production, carbon sequestration, carbon storage and nutrient retention, and these were impacted by similar driving mechanisms. Synergy also existed between sand fixation and recreational opportunity, but significant differences existed in their driving mechanisms. Trade-off relations were shown between ESs in these two groups at the whole region scale. Three bundles were detected among the six ESs: bundle 1, characterized by recreational opportunity of high supply and other services of limited supply, was located in the transitional region between the central plain and the fringe mountains, and mainly driven by climate and proximity factors; bundle 2, characterized by high sand fixation, medium carbon storage and limited other services, was located in the northwestern and southern mountains and driven by climate and geography factors; bundle 3, characterized by high food production, carbon sequestration, carbon storage and nutrient retention of medium supply and other two services of limited supply, was located in the central plain and driven by vegetation coverage and proximity factors. Human activities can partly overcome the limitations of ecological conditions, thus specific strategies for different regions are proposed to maintain and improve ESs under global climate change. © 2019 Elsevier Ltd</t>
  </si>
  <si>
    <t>Ecosystem service; Self-organizing map; Socio-ecological system; Spatial association; Spatial clustering</t>
  </si>
  <si>
    <t>Gunnell K., Mulligan M., Francis R.A., Hole D.G.</t>
  </si>
  <si>
    <t>Evaluating natural infrastructure for flood management within the watersheds of selected global cities</t>
  </si>
  <si>
    <t>Cities are dependent on their upstream watersheds for storage and gradual release of water into river systems. These watersheds act as important flood mitigation infrastructure, providing an essential ecosystem service. In this paper we use metrics from the WaterWorld model to examine the flood management-relevant natural infrastructure of the upstream watersheds of selected global cities. These metrics enable the characterisation of different types, magnitudes and geographical distributions of potential natural flood storage. The storages are categorised as either green (forest canopy, wetland and soil) or blue (water body and floodplain) storages and the proportion of green to blue indicates how different city upstream basin contexts provide different types and levels of storage which may buffer flood risk. We apply the WaterWorld method for examining flood risk as the ratio of accumulated modelled annual runoff volume to accumulated available green and blue water storage capacity. The aim of these metrics is to highlight areas where there is more runoff than storage capacity and thus where the maintenance or restoration of further natural infrastructure (such as canopy cover, wetlands and soil) could aid in storing more water and thus better alleviate flood risks. Such information is needed by urban planners, city authorities and governments to help prepare cities for climate change impacts. © 2019 The Authors</t>
  </si>
  <si>
    <t>Ecosystem services; Flood storage; Green infrastructure; Land-use change; Protected areas, WaterWorld</t>
  </si>
  <si>
    <t>Guida-Johnson B., Zuleta G.A.</t>
  </si>
  <si>
    <t>Environmental degradation and opportunities for riparian rehabilitation in a highly urbanized watershed: the Matanza-Riachuelo in Buenos Aires, Argentina</t>
  </si>
  <si>
    <t>The growth of human societies worldwide has been associated with the degradation of natural resources; in particular, freshwater ecosystems are among the most seriously threatened. Riparian restoration has received much attention due to the importance of ecological functions and ecosystem services sustained by watercourses. The objective of this paper was to assess the environmental quality of riversides in a highly urbanized watershed in the Buenos Aires metropolitan area (Argentina) in order to identify rehabilitation opportunities. We conducted a stratified random sampling of 82 sites where we recorded 33 variables regarding geomorphologic traits, vegetation attributes and anthropogenic impacts. Pristine riparian habitats are almost completely extirpated throughout the watershed and most of the streams sampled showed signs of degradation related to multiple threats. We detected a degradation pattern that follows the urban–rural gradient occurring in the watershed which enabled the definition of four types of riversides. In order to identify potential river rehabilitation alternatives in accordance with each degradation driver detected, we performed a systematic review of the literature. We identified the fluvial rehabilitation techniques implemented and we grouped them into four types of measures: passive restoration, active abiotic techniques, active biotic techniques and active social techniques. We also recognized the reported social, ecological, economic and/or political constraints which were encountered in those experiences. All possible dimensions of the potential constraints should be recognized during the planning stage of rehabilitation and then properly addressed before and during the implementation of measures in order to make the interventions successful. © 2019, Springer Nature B.V.</t>
  </si>
  <si>
    <t>Environmental management planning; Exotic species invasions; Land use impacts; Rehabilitation needs; Urban–rural gradient</t>
  </si>
  <si>
    <t>Giakoumis T., Voulvoulis N.</t>
  </si>
  <si>
    <t>Water Framework Directive programmes of measures: Lessons from the 1st planning cycle of a catchment in England</t>
  </si>
  <si>
    <t>The European Union's Water Framework Directive (WFD) required Member States to establish programmes of measures to achieve good water status formally by 2015, but on postponing the deadline by two six-year periods, by 2027 at the latest. With many Member States facing problems with developing such measures in the first planning cycle, and limited change in ecological status since the first river basin management plans were reported, we look at the implementation of the Directive in England, where only 17% of the surface water bodies were found at good status in 2015, a reduction of 4% since 2009. Using as a case study the Broadland Rivers catchment, we examine the measures taken for Cycle 1 and changes in the classifications of water body status, to investigate whether the way the measures were developed could have limited their potential to deliver WFD objectives. While the WFD was adopted to succeed and replace management practices targeting individually non-compliant element, findings indicate that little had changed in the way measures were developed. Although considerable progress has been made on the implementation of these measures, the limited progress in improving classifications demonstrates the limits of this approach and further makes the case for what the WFD was introduced for: the harmonised transposition of the Integrated River Basin Management paradigm, as the key for delivering good ecological status. © 2019 The Authors</t>
  </si>
  <si>
    <t>Catchment management; Ecosystem services; Policy implementation; Systems thinking; Water policy</t>
  </si>
  <si>
    <t>Richards D.R., Thompson B.S.</t>
  </si>
  <si>
    <t>Urban ecosystems: A new frontier for payments for ecosystem services</t>
  </si>
  <si>
    <t>People and Nature</t>
  </si>
  <si>
    <t>Urban ecosystems provide many benefits to people, including regulation of environmental conditions, recreational opportunities, and positive health impacts. However, many urban ecosystems are under pressure from increasing urbanisation, because the economic benefits they provide are rarely captured by the people who own and manage them. Such ecosystems are seldom economically competitive compared to more profitable residential, commercial, and industrial land uses. To develop more sustainable cities, we require new approaches for encouraging and enabling interventions that maintain, improve and create urban ecosystems. Payments for ecosystem services (PES) schemes are increasingly used to incentivise conservation and changes in environmental management in rural settings, but this approach has rarely been considered in cities. Here, we explain how payments for urban ecosystem services (PUES) could help protect, restore, and manage urban ecosystems. To implement PUES, we must understand the differences between various public and private actors who could potentially provide or benefit from urban ecosystem services. For example, utilities companies could pay for reduced water treatment costs via deculverting streams, homeowners could pay for improved stormwater management via increasing permeable surface area, and business proprietors could pay for street tree installation and maintenance to provide shade and reduce air conditioning costs. Urban densities, land values, and land tenure will impact the types of PUES projects that are most likely to be viable. To be successful, PUES will require an improved understanding of urban ecosystem service science—particularly how service provision changes under different land management practices. Nevertheless, because of the high densities, co-location, and wide variety of stakeholders that live in cities, there is potential for PUES to become an innovative funding source to support future urban ecosystem management. A plain language summary is available for this article. © 2019 The Authors. People and Nature published by John Wiley &amp; Sons Ltd on behalf of British Ecological Society</t>
  </si>
  <si>
    <t>economic incentives; environmental services; sustainability; urban ecology; urban green space; urban planning</t>
  </si>
  <si>
    <t>Wu Y., Tao Y., Yang G., Ou W., Pueppke S., Sun X., Chen G., Tao Q.</t>
  </si>
  <si>
    <t>Impact of land use change on multiple ecosystem services in the rapidly urbanizing Kunshan City of China: Past trajectories and future projections</t>
  </si>
  <si>
    <t>Formulation of suitable land use strategies for sustainable management of urban landscapes requires assessment of the potential impact of future urban expansion on ecosystem services. We assessed land use change in the rapidly urbanizing Kunshan City of China during 2006–2016 and projected future land uses in 2030 under three alternative scenarios: Business-As-Usual (BAU), Croplands Protection (CP), and Ecological Restoration (ER). Then we quantified the spatio-temporal variations of six ecosystem services (including crop production, carbon storage, habitat quality, flood regulation, and nitrogen and phosphorus retention) in response to urban land use change from 2006 to 2030 using the InVEST model. We also analyzed temporal variation of the tradeoffs and synergies among multiple ecosystem services throughout the period of study. Our estimates indicate that the urban land of Kunshan increased by 19% over the past decade and will continue to expand by 15% from 2016 to 2030 under the BAU scenario. As a result, crop production, carbon storage, habitat quality, and flood regulation capacity would all decrease tremendously. Crop production would remain stable under the CP scenario owing to the strict protection of croplands, but nitrogen and phosphorus loading would increase by 8%. In contrast, the ER scenario would decrease nutrient loading by over 35% with concomitant benefits to carbon storage, habitat quality, and flood regulation capacity. However, crop production would decrease dramatically under the ER scenario, primarily due to the transition of large areas of croplands to ecological zones. Although croplands were the major sources for nitrogen and phosphorus loading in Kunshan during the years 2006–2016, urban land would become the major source of pollution under all future scenarios. Crop production and habitat quality were not significantly correlated during the years 2006–2016, while they would be positively correlated under the BAU and CP scenarios. This implies that croplands would become increasingly important in providing habitats as urban land continues to expand by replacing ecological land from 2016 to 2030. We propose four major land use strategies, including compact urban growth, croplands protection, reforestation to build greenways, and wetlands restoration in the riparian areas of drinking water sources to improve ecosystem services in Kunshan. © 2019 Elsevier Ltd</t>
  </si>
  <si>
    <t>Ecosystem services; Land use change; Scenario analysis; Tradeoff and synergy; Urban expansion</t>
  </si>
  <si>
    <t>Li Z.-T., Yuan M.-J., Hu M.-M., Wang Y.-F., Xia B.-C.</t>
  </si>
  <si>
    <t>Evaluation of ecological security and influencing factors analysis based on robustness analysis and the BP-DEMALTE model: A case study of the Pearl River Delta urban agglomeration</t>
  </si>
  <si>
    <t>Over the past four decades, many Chinese cities have faced serious ecological security pressures with rapid urbanization, especially, in the economically developed areas such as the Pearl River Delta urban agglomeration (PRD). The question of how to accurately evaluate the ecological security status and determine the influencing factors has become a realistic problem for the sustainable development of these cities. However, this analysis is hard to do because of the variable results derived from different evaluation methods and index systems. Robustness analysis is a broad method that is used for stable screening of different results. In this study, robustness analysis was conducted for 20 evaluation methods and 20 index systems. The most stable method was screened, which was the complex correlation coefficient method for indicator weight calculation, associated with the grey clustering method for ecological security evaluation. Moreover, the robustness analysis suggested that the stability of various index systems was better than that of various evaluation methods. According to the final urban ecological security pattern, the BP-DEMATEL model analyzed the influencing factors. The effect and intensity of each indicator were analyzed, which suggested that the total value of ecosystem service was the fundamental influencing indicator on the urban ecological security of the PRD. Six other driving influencing indicators including GDP per capita, normalize difference vegetation index, gross product of primary industry per unit area and anthropogenic disturbance index, as well as five characteristic influencing indicators were determined. Therefore, ecological elements were the most important guarantee of urban security in the PRD urban agglomeration. However, socio-economic elements played a key role in promoting urban ecological recovery. A creative approach was developed in this study to evaluate the ecological security of a region by integrating numerous methods and index systems. The comprehensive results provide constructive suggestions for the sustainable development of cities in the PRD urban agglomeration. © 2019</t>
  </si>
  <si>
    <t>BP-DEMATEL; Ecological security; Influencing factors; Robustness analysis</t>
  </si>
  <si>
    <t>Jepsen R., He K., Blaney L., Swan C.</t>
  </si>
  <si>
    <t>Effects of antimicrobial exposure on detrital biofilm metabolism in urban and rural stream environments</t>
  </si>
  <si>
    <t>The occurrence of antimicrobials and other pharmaceuticals in streams is increasingly being reported, yet the impacts of these contaminants of emerging concern on aquatic ecosystems are relatively unknown. Bacteria and fungi are vital components of stream environments and, therefore, exposure to antimicrobials may have important consequences for ecosystem services, such as carbon cycling. The objective of this study was to investigate how two antimicrobials, ciprofloxacin and climbazole, impact detrital biofilm metabolism in urban and rural streams. To establish baseline conditions, the biological oxygen demand (BOD) of red maple (Acer rubrum) biofilms was measured in one urban and one rural stream. In mesocosm studies, the BOD of biofilms on single- and mixed-species leaf litter from the same sites was measured after exposure to 10 μg/L of the antimicrobials, both in combination and individually. The presence of ciprofloxacin and climbazole did not affect BOD compared to the controls at the urban site, although significant differences were identified for select treatments at the rural site. In addition, the BOD of mixed-leaf biofilms was not significantly different from that of single species litter after exposure. Overall, exposure to 10 μg/L of the antimicrobials did not significantly impact community-level carbon processing by the leaf biofilms, and leaf mixtures did not result in increased biofilm BOD compared to single species leaves. The outcomes of this work demonstrate a need for further research for the understanding the effects of antimicrobials on rural streams to prevent unintended consequences to ecological processes and biota from future development, leaking septic systems, and wastewater spills. © 2019</t>
  </si>
  <si>
    <t>Antibiotic; Carbon processing; Ciprofloxacin; Climbazole; Leaf litter breakdown; Streams</t>
  </si>
  <si>
    <t>Yu M., Yang Y., Chen F., Zhu F., Qu J., Zhang S.</t>
  </si>
  <si>
    <t>Response of agricultural multifunctionality to farmland loss under rapidly urbanizing processes in Yangtze River Delta, China</t>
  </si>
  <si>
    <t>Agricultural multifunctionality is increasing interest and importance under the environmental change, which influences the sustainability of agricultural systems. However, research on how the agricultural multifunctionality is being temporally adjusted under the process of rapid urbanization remains limited. Here, we use the Yangtze River Delta, one of the newest metropolitan agglomerations globally, as study area to investigate the threats of modern urbanization to traditional agriculture. This study assessed changes to farmland area and the agricultural multifunctionality of 16 cities in the delta during 1995–2015. The results show that: (1) 87.1% (690, 200 hm 2 ) of farmland area was lost because of urban sprawl over the last 20 years; (2) the total value of agricultural multifunctionality in the delta had increased by 23.2%, which was mainly attributed to a significant increase in food provision and cultural leisure values; (3) the key factor affecting the spatial differentiation of agricultural multifunctionality changed from agricultural labour in 1995 to gross domestic product in 2005 and 2015; and (4) Socio-economic conditions and natural resources determined the adaptive change model of agricultural multifunctionality in different groups of cities. These results illustrate that agricultural multifunctionality is being adjusted to rapid urbanization through the intensification and trade-off of the multiple functions in agricultural system. Therefore, to foster the sustainable development of agriculture in metropolitan agglomerations, future land use policy should focus on both urban control and promoting agricultural multifunctionality. Ongoing transformation practices, such as land consolidation, should aim to improve the bio-physical and socio-economic functions of farmland in the delta. Future research should focus on developing locally suitable strategies based on the adaptive mechanisms of agricultural multifunctionality under changing environments in different cities. © 2019 Elsevier B.V.</t>
  </si>
  <si>
    <t>Agricultural multifunctionality; Ecosystem service; Farmland loss; Functional diversity; Sustainable agriculture; Urban sprawl</t>
  </si>
  <si>
    <t>Gulcin D.</t>
  </si>
  <si>
    <t>The influence of urban growth on surrounding mediterranean landscapes with particular reference to degradation of olive orchards</t>
  </si>
  <si>
    <t>Fresenius Environmental Bulletin</t>
  </si>
  <si>
    <t>Monitoring land use/land cover (LULC) changes is important in making effective decisions in landscape planning and management. Quantifying the changing pattern of land helps us to understand how ecological impacts reveal and affect ecosystem services. The changes in landscapes can be assessed in different qualitative and quantitative ways. One of the aims of this study is to classify land cover using object-based image analysis and quantify the changes of landscape patterns by applying landscape metrics in the Efeler district, an urban settlement of Aydin province, during the 25 years from 1986 to 2011. In this context, a combination of satellite imagery, geographic information systems (GIS), and landscape metrics was used. A Spot-1 image dated 1986 and a Worldview Ortoready pan-sharpened satellite image dated 2011 were respectively processed for LULC classification. Six classes of land use including agriculture, bare soil, built environment, forest, main road, and river were identified. According to the overall accuracy assessment of the 2 classified images, the accuracy values were computed as 85.6% (for the LULC map dated 1986) and 89.8% (for the LULC map dated 2011). Change-detection results showed that during the whole study period there was a remarkable increase in the built environment and the main road, while bare soil decreased dramatically. It is also interesting that although urban expansion increased, the total area of agricultural land remained almost the same. The location of the agricultural land changed notably, but the percentage of this area was unchanged. Within the boundary of urban settlement, agricultural areas, and especially olive orchards, were fragmented due to the developmental strategies of Aydin. Within the scope of change-detection analysis, degradation of olive orchards was highlighted. Heterogeneous structure and fragmented patterns of land cover were analyzed using several metrics at different levels. © 2019 Parlar Scientific Publications. All rights reserved.</t>
  </si>
  <si>
    <t>Change detection; GIS; Land use/land cover; Landscape metrics; Olive orchards</t>
  </si>
  <si>
    <t>Qu L., Liu Y., Zhou Y., Li Y.</t>
  </si>
  <si>
    <t>Spatio-temporal evolution of ecologically-sustainable land use in the luoxiao mountains and responses of its ecosystem services: A case study of Jinggangshan City in Jiangxi Province</t>
  </si>
  <si>
    <t>Ecologically-sustainable land use is essential for human beings to survive. The changes to land use in mountainous areas, the resources used, and the environmental effects caused by people are reflections of changes in people- land relations mountain regional system. It is important to understand and discuss the spatio-temporal distribution and mechanisms of ecologically-sustainble land use for maintaining regional ecological balances, and for guiding sustainable economic and social development. Based on the land use spatial analysis model and meta-analysis method, the spatial pattern of changes to ecologically-sustainble land use, and the profit and loss of ecosystem services in Jinggangshan were analyzed. Logistic regression and geo-detectors were used to diagnose the spatial orientation characteristics and measure change over time of ecologically-sustainble land use.The results showed: ( 1 ) From 1990 to 2015, ecologically-sustainble land use in Jinggangshan has changed significantly, showing a continuous downward trend, which is especially obvious near urban area where the land is used for construction. (2) Dominant factors influencing ecologically-sustainble land use over time are population numbers and industrial development. In the spatial change pattern, the distance from the river and the distance to the regional center have a great influence on changes ecologically-sustainble land use in Jinggangshan. (3) From 1990 to 2015, the value of ecosystem services decreased, but the rate of decrease slowed down gradually, and the annual average decrease from the years 1990-2000 years was greater than the average annual decrease during the years 2000- 2015. Woodlands provided the greatest contribution to ecosystem services. Countryside revitalization efforts in the mountainous area should be guided by the value of ecosystem services, and aim to achieve optimal coordination between farmers' livelihoods and ecological security. Meanwhile, making use of geographical resources in the mountains and strengthening the integration of the three industries will promote "the countryside revitalization" in the mountains. © 2019 Science Press. All rights reserved.</t>
  </si>
  <si>
    <t>Detection; Ecological land use; Ecosystem services; Jinggangshan; Pole-field-region spatial drive; Spatio-temporal evolution</t>
  </si>
  <si>
    <t>Chen S., Li G., Xu Z., Zhuo Y., Wu C., Ye Y.</t>
  </si>
  <si>
    <t>Combined impact of socioeconomic forces and policy implications: Spatial-temporal dynamics of the ecosystem services value in Yangtze River Delta, China</t>
  </si>
  <si>
    <t>Water can carry or overturn a boat. Natural resources form the foundation of human survival and development. However, land use change caused by human urban civilization has damaged the natural environment and in turn threatened the continuation of human civilization. Accordingly, it is crucial to analyze the impacts of human activities on land use change and consequent dynamics of ecosystem service value (ESV). For the sustainable development of human beings, an investigation should be conducted to explore what type of land use behavior will be considerably beneficial to improve our relationship with the natural environment. This study analyzes the spatial-temporal dynamics of ESV of 148 counties in the Yangtze River Delta in China over three five-year periods (2000-2015) and examines the influence of socioeconomic forces and policy implications. Exploratory spatial data analysis and spatial regression were applied to facilitate the analysis. Results show that the averages of the ESV change ratios of the 148 counties in each of the aforementioned periods are -0.667%, -2.690%, and -4.668%, respectively. The number of counties that showed an ESV loss trend in the three periods are 72 (48.6%), 125 (84.4%), and 139 (93.9%), respectively. In terms of spatial pattern, ESV change demonstrates the spatial distribution characteristic of "high loss spreading from the northeast to the middle and west" with a tendency to strengthen spatial agglomeration. Results of the spatial regression analysis determine the overwhelming importance of population growth and economic advancement. The results also indicate that the development mode characterized by industrial structure, capital input, and technology upgrades can exert considerable influence on socioeconomic development, thereby affecting the change of ESV. Moreover, the constraints of policy substantially affect the changes of ESV from 2010 to 2015. Policy makers should consider the relationship between land use patterns and the ESV variation in different development stages to formulate appropriate measures, thereby reducing or preventing the loss of ecological service value and promoting sustainable development. © 2019 by the authors.</t>
  </si>
  <si>
    <t>Driving forces; Ecosystem service value; LULC changes; Spatial-temporal characteristics; Yangtze River Delta</t>
  </si>
  <si>
    <t>River metrics by the public, for the public</t>
  </si>
  <si>
    <t>Managing rivers in society’s best interest requires data on river condition. However, the complexity of river ecosystems, combined with finite budgets for river monitoring and modeling, mean difficult choices are necessary regarding what information will be available. Typically, decisions of "what to measure" are left to natural scientists. However, knowledge of public appetite for different types of information helps ensure river data is useful to society. We investigated public interest in rivers directly, engaging nearly one hundred urban and rural participants in a combination of focus groups and semi-structured interviews. Drawing on concepts of "final" ecosystem services developed in environmental economics, we moved discussions past commonly mentioned stressors, such as pollution, to actual river features important in and of themselves. Participant feedback reflected extensive thought on river issues, in contrast to a stereotype that the public is ambivalent about environmental conditions. Interests were also broad, encompassing water quality and quantity, fish and wildlife, vegetation, and human features. Results show consolidation around relatively few themes despite diverse sociodemographics. Themes were interpreted into distilled, specific metrics to make public feedback as useful as possible for water resources monitoring, modeling, and management. Our research provides detailed, methodically generated hypotheses regarding river themes and metrics of public interest that should be considered as part of the tradeoffs inherent in river monitoring design. Results compared reasonably well to river attributes emphasized in river restoration environmental valuation reviews, with some differences. Future research could test our hypotheses with large-sample surveys. This is an open access article, free of all copyright, and may be freely reproduced, distributed, transmitted, modified, built upon, or otherwise used by anyone for any lawful purpose. The work is made available under the Creative Commons CC0 public domain dedication.</t>
  </si>
  <si>
    <t>Lithgow D., de la Lanza G., Silva R.</t>
  </si>
  <si>
    <t>Ecosystem-Based Management strategies to improve aquaculture in developing countries: Case study of Marismas Nacionales</t>
  </si>
  <si>
    <t>The Ecosystem Based Management approach is an opportunity to maximize ecosystem services while promoting ecological resilience and appropriate productive activities. However, implementing this management strategy relies on acknowledging spatial interactions between economic activities and ecosystem services as well as an effective communication between scientists and decision-makers. The lack in understanding those interactions and management decisions based on limited information has led to an unsuccessful transition between artisanal and intensive aquaculture in a Wetland of International Importance (NW Mexican Pacific). In this study, we evaluated the effect of aquaculture as a driver of wetland degradation and water quality and analysed the perceptions of decision makers and scientists concerning the spatial scale of aquaculture impacts on ecosystem services. From 1997–2013, we found that herbaceous wetland and croplands have been lost while grasslands, urban areas, aquaculture and mangroves have increased. Shrimp ponds were built on natural water bodies, herbaceous wetlands and croplands. However, perturbed mangrove patches are found near aquaculture ponds, mostly downstream. Water samples were analysed and differences were found between upstream and downstream sampling sites in the concentration of DO, COD, TS, salinity, SO42-, Cl-1, CaCO3, Na, Cr, Ni and Al. Sediment analysis showed that the amount of coarse sediment such as sand and gravel diminished significantly upstream and does not reach the river mouth. Finally, perceived spatial relationship analyses showed that most academics surveyed recognized that aquaculture could have a far-reaching impact outside the immediate production area. On the other hand, more than half of the decision makers who responded did not perceive any impact and the majority of the rest considered that the impact occurred close to the ponds. The likelihood of integrated coastal management strategies being implemented depends on the close collaboration of scientists and decision makers, on their understanding of complex spatial interactions, on developing appropriate management alternatives and on incorporating science in spatial planning and decision making. © 2017 Elsevier B.V.</t>
  </si>
  <si>
    <t>Coastal ecosystems; EBM; Ecosystem services</t>
  </si>
  <si>
    <t>Leigh D.S., Gragson T.L., Lefebvre B.</t>
  </si>
  <si>
    <t>Rapid alluvial sedimentation aided expansion of Moissac during the High Middle Ages along the Tarn River in southern France</t>
  </si>
  <si>
    <t>We examine medieval urban expansion of Moissac, a town located at the outlet of the Tarn River basin draining 15,400 km2 in southern France, in order to understand the association of Moissac's expansion to river position and sedimentation patterns in the river valley. A chronostratigraphic framework was derived from three auger holes and an archaeological excavation using radiocarbon dating and standard field and laboratory characterization of sediments. Five radiocarbon dates were obtained from one auger hole, along with particle size, magnetic susceptibility, organic matter, and quantitative soil color analyses to augment field descriptions. Results indicate Moissac spawned from the Abbey of Saint-Pierre on the apex of a small alluvial fan surrounded by backswamps ca. 850 CE, and urban growth radiated down the fan toward the river bottomlands throughout the following several centuries. At ca. 1000–1200 CE, human-induced soil erosion in the watershed caused very rapid aggradation of surrounding alluvial backswamps (at long-term average sedimentation rates of 20–30 mm/y). Such rapid bottomland accretion probably was driven by rampant agricultural soil erosion linked with wet climatic periods and enhanced flooding. This bottomland accretion enabled urban expansion and agricultural activities to cover the former backswamp and wetlands by the late Middle Ages (ca. 1300–1500 CE). Although we normally associate human-induced soil erosion with negative consequences of ecosystem services, the rapid bottomland accretion and resulting habitable and arable land can be viewed as a positive ecosystem service outcome resulting from human-induced soil erosion. © 2018 Elsevier B.V.</t>
  </si>
  <si>
    <t>Anthropic; Ecosystem services; Fluvial; Holocene; Legacy; Paleoenvironment; Paleoflood</t>
  </si>
  <si>
    <t>Almada H.K.S., Silvério D.V., Macedo M.N., Maracahipes-Santos L., Zaratim E.C.P., Zaratim K.P., Maccari A., Nascimento M.R., Umetsu R.K.</t>
  </si>
  <si>
    <t>Effects of geomorphology and land use on stream water quality in southeastern Amazonia</t>
  </si>
  <si>
    <t>Hydrological Sciences Journal</t>
  </si>
  <si>
    <t>Water quality in streams is determined by several factors, including geology, topography, climate, and anthropogenic changes. This study aimed to assess the effects of watershed physical, morphology, and precipitation seasonality on the water quality of two streams that supply drinking water to rural settlements and urban areas in the Cerrado-Amazonia transition region. We monitored 16 physico-chemical attributes of water at six different sample locations over three years (2013–2016). Our results indicate that eight of these physico-chemical attributes did not meet the standards for safe drinking water established by Brazilian legislation. Precipitation seasonality, degradation of riparian zones, stream length, and watershed slope were the most important predictors of impaired water quality. Our results highlight the importance of restoring and conserving riparian forests in order to maintain drinking water quality. © 2019, © 2019 IAHS.</t>
  </si>
  <si>
    <t>ecosystem services; land use; water conservation</t>
  </si>
  <si>
    <t>Shifflett S.D., Newcomer-Johnson T., Yess T., Jacobs S.</t>
  </si>
  <si>
    <t>Interdisciplinary collaboration on green infrastructure for urbanwatershed management: An Ohio case study</t>
  </si>
  <si>
    <t>Many older Midwestern cities of the United States are challenged by costly aging water infrastructure while working to revitalize urban areas. These cities developed much of their water infrastructure before the Clean Water Act became law and have struggled to mitigate contaminant loading to surface waters. An increasingly common approach to resolving these challenges is the integration of green infrastructure with gray infrastructure improvements to manage point and non-point source pollution. Stakeholder engagement and collaboration during green infrastructure planning can help address impairments and promote community involvement through the revitalization process. Mill Creek watershed in Cincinnati, OH, USA has seen improvement in watershed integrity indicators after being impaired for many decades by flashy hydrology, combined sewer overflows, and water quality degradation. A workshop was conducted to examine how integrated green and gray infrastructure has contributed to improvements in Mill Creek over the past several decades. This effort sought to examine internal and external factors that influence a multi-stakeholder watershed approach to planning, implementing, and evaluating green infrastructure techniques. Community investment and physical infrastructure, access to datasets, and skills and knowledge exchange were essential in improving use attainment in the Mill Creek. Strategic placement of green infrastructure has the potential to maximize water quality benefits and ecosystem services. However, green infrastructure deployment has been more opportunistic due to the diversity of stakeholder and decision maker interests. Future work should consider collaborative approaches to address scaling challenges and workforce development to maximize green infrastructure benefits. © 2019 by the authors.</t>
  </si>
  <si>
    <t>Governance; Social infrastructure; Social network analysis; Urban planning; Use-attainment</t>
  </si>
  <si>
    <t>Pan F., Choi W.</t>
  </si>
  <si>
    <t>Impacts of climate change and urban expansion on hydrologic ecosystem services in the Milwaukee River basin</t>
  </si>
  <si>
    <t>Climate</t>
  </si>
  <si>
    <t>Land use/land cover (LULC) and climate changes could affect water quantity and quality and thus hydrologic ecosystem services (ES). However, studies of these impacts on hydrologic ES are limited by the current methods and techniques. We attempted to find out how the LULC and climate changes impact hydrologic ES at different temporal scales so that decision-makers can easily understand hydrologic ES variations for guiding management plans. In this study, we analyzed the impacts of LULC and climate changes on hydrologic ES in the Milwaukee River basin, USA with a conceptual modeling framework for hydrologic ES. The model framework was applied to a series of climate and urban expansion scenarios. Two hydrologic responses (streamflow and sediment) and three hydrologic ES (water provision index (WPI), flood regulation index (FRI), and sediment regulation index (SRI)) were calculated. Major findings include: (1) Climate change has much larger impacts than LULC at the monthly scale. For example, the impacts of climate change on streamflow were -6 to 9 m 3 /s whereas those of LULC change were -0.4 to 0.2 m 3 /s. Also, WPI (ranging from 0 to 1) changed between -0.16 and 0.07 with climate change but between -0.02 and -0.001 with LULC changes. (2) Compared to changes at the annual scale, the results show much larger variabilities as monthly time-series and mean monthly numbers. These findings suggest that the climate change weighs more than the realistic LULC change in term of impacts on hydrologic ES and those impacts can be identified with results at the monthly temporal scale. This approach with the framework and scenarios can better support management planning for decision-makers with detailed results and temporal precision. © 2019 by the authors.</t>
  </si>
  <si>
    <t>Climate change; Conceptual framework; Hydrologic ecosystem services; LULC change</t>
  </si>
  <si>
    <t>Wang J., Chen S., Wang M.</t>
  </si>
  <si>
    <t>How do spatial patterns impact regulation of water-related ecosystem services? Insights from a new town development in the Yangtze River Delta, China</t>
  </si>
  <si>
    <t>Scientists have made efforts to improve the efficiency and effectiveness of ecosystem service valuation and mapping; yet little actual implementation of new ecosystem service knowledge has been delivered in practice. We explored this gap by developing a spatially explicit and semi-qualitative evaluation approach to clarify how the spatial patterns of new town developments impact three types of water-related regulating ecosystem services, namely water flow regulation, flooding mitigation, and water quality regulation. Based on peer-reviewed publications, we identified key indicators with spatial characteristics that practitioners care about and have control of. We investigated the case of Lingang, a satellite city of Shanghai in the Yangtze River Delta, and found that (1) 85.30% of the pre-urban East Lingang with native marshlands performed better holistically while 93.06% of the post-urban East Lingang using the man-made lakeside model performed poorly; (2) 82.47% of the double grids model atWest Lingang performed poorly in pre-urban time, while some major waterways were improved by the Hydrological Planning; and (3) a major weakness in the planning process was the ignorance in conserving pre-urban ecological resources, preventing the provision of ecosystem services. Finally, four urban design principles of both large-scale land use considerations and finer-scale design implications were proposed. © 2019 by the authors.</t>
  </si>
  <si>
    <t>New town development; Planning and design; Regulating ecosystem services; Spatial pattern; Water; Yangtze River Delta</t>
  </si>
  <si>
    <t>Fernandez M.A., Bucaram S.</t>
  </si>
  <si>
    <t>The changing face of environmental amenities: Heterogeneity across housing submarkets and time</t>
  </si>
  <si>
    <t>The value of environmental amenities has been studied for decades in the hedonic housing prices literature. Numerous studies have found that amenities such as marine, river and woodland habitats, national and regional reserves, urban parks, or wetlands contribute positively on the formation of housing prices. Work is scarce when considering heterogeneity across submarkets and time. Auckland, New Zealand's largest city, has a unique landscape with open spaces, waterways, coastal areas and volcanic features. Local housing market is highly segmented and the city has gone through a bust, recovery and boom cycle in the last decade. This paper incorporates heterogeneity across submarkets and time, and examines how they affect the capitalisation of amenities into housing prices. We construct a dataset of about 280 thousand sale transactions between 2000 and 2016 in Auckland and estimate hedonic models based on unconditional quantile regressions. We find diverse capitalisation patterns across housing submarkets. Beaches may add price premiums of 5.1% in houses in the upper-end of the distribution, but also price discounts of 2.1% in houses in the lower-end of the distribution. We use a detailed categorisation of parks and find that volcanic parks may add premiums for houses in the 70% percentile and above of the price distribution, but also imply price discounts values for houses around the median price and below. We argue that the differing effects occur because of trade-offs between regulations to protect amenities and the ecosystem services they provide, conditional to specifics of the location of houses. © 2019 Elsevier Ltd</t>
  </si>
  <si>
    <t>Capitalisation; Hedonic models; Time effects; Unconditional quantile regressions</t>
  </si>
  <si>
    <t>Chen W., Ye X., Li J., Fan X., Liu Q., Dong W.</t>
  </si>
  <si>
    <t>Analyzing requisition–compensation balance of farmland policy in China through telecoupling: A case study in the middle reaches of Yangtze River Urban Agglomerations</t>
  </si>
  <si>
    <t>This study evaluates the requisition–compensation balance of farmland (RCBF) policy with the telecoupling framework of “quantity-quality-productivity-ecological balance” in the middle reaches of Yangtze River Urban Agglomerations (MRYRUA) in China from 1995 to 2015. The RCBF index characterizes the quantity balance of farmland, while the quality balance is measured by examining the differences of physical elements (elevation, slope, soil texture, soil erosion, organic content, and pH value) between the requisitioned and compensatory farmland. The productivity balance is identified through the estimated grain yield, and the ecosystem services value (ESV) model is used to examine the ecological balance of the RCBF. The issues of “paddy field occupation and dry land compensation” and “superior occupation and inferior compensation” are proven to be critical in the MRYRUA, while the productivity of the requisitioned and compensatory farmland have reached a balance during the study periods. Two vicious circles and a serial of spillover effects are shown as the results of telecoupling. We suggest that more attention should be placed on land reclamation and land consolidation in order to avoid over-reliance on land exploitation. The findings have important implications for environmental protection, ecological compensation decisions, and land use sustainability. © 2019 Elsevier Ltd</t>
  </si>
  <si>
    <t>China; Ecological balance assessment; Gravity center analysis; Land use transfer matrix; Productivity balance identification; Telecoupling</t>
  </si>
  <si>
    <t>Gong J., Liu D., Zhang J., Xie Y., Cao E., Li H.</t>
  </si>
  <si>
    <t>Tradeoffs/synergies of multiple ecosystem services based on land use simulation in a mountain-basin area, western China</t>
  </si>
  <si>
    <t>Driven by economic and political influences, land-use change has become a significant factor impacting ecosystem service changes. It is vital to assess how multiple ecosystem services change under different scenarios for policy decisions pertaining to land use and ecological construction, especially for fragile mountainous areas. In this study, InVEST and scenario analyses are used to assess the changes of multiple ESs in Bailongiang watershed (BLJW), a typical mountain-basin ecotone in western China. Two indexes, ecosystem service change index (ESCI) and ecosystem service tradeoff degree (ESTD), are used to contrast the ESs change and its tradeoffs and synergies under land use scenarios, including urban and rural construction land expansion (URE), Grain for Green (GFG) and Scenario of Spatial Optimization of land use and land cover (SSO). Results show that under the URE scenario, watershed soil conservation and water yield increased with its ESCI of 3.0 × 10−4 and 61.0 × 10−4, respectively; and a slight decrease of carbon storage with its ESCI of −67.0 × 10−4. Soil conservation, water yield and carbon storage increased under GFG scenario. In addition, there are some increases of soil conservation and carbon storage with the decrease of water yield in BLJW. Different tradeoffs/synergies relationships are illustrated for different land use scenarios. The service-oriented ESTD can be used to analyze the tradeoffs/synergies of multiple ESs and serve for ESs management. The SSO scenario of optimization of human activities and natural environmental systems, will be the win-win way for sustainable land use and ecosystem management in the mountain-basin area. © 2018 Elsevier Ltd</t>
  </si>
  <si>
    <t>Ecosystem service tradeoff degree (ESTD); Ecosystem services (ESs); Land use scenarios; Spatial optimization; Tradeoffs/synergies</t>
  </si>
  <si>
    <t>Ramachandra T.V., Bharath S.</t>
  </si>
  <si>
    <t>Global Warming Mitigation Through Carbon Sequestrations in the Central Western Ghats</t>
  </si>
  <si>
    <t>Remote Sensing in Earth Systems Sciences</t>
  </si>
  <si>
    <t>Global warming with the escalation in greenhouse gas (GHG) footprint (400 ppm from 280 ppm CO2 emissions of the pre-industrial era) and consequent changes in the climate have been affecting the livelihood of people with the erosion of ecosystem productivity. The anthropogenic activities such as power generation (burning of fossil fuels), agriculture (livestock, farming, rice cultivation and burning of crop residues), polluting water bodies, and industry and urban activities (transport, mismanagement of solid, liquid waste, etc.) have risen substantially CO2 concentrations to 72% among GHGs. Emissions and sequestration of carbon need to be in balance to sustain ecosystem functions and maintain the environmental conditions. Forests are the major carbon sinks to mitigate global warming. The current research focusses on the carbon budgeting through quantification of emissions and sinks in the Uttara Kannada district, central Western Ghats, Karnataka. This would help in evolving appropriate mitigation strategies towards sustainable management of forests. The study reveals that total carbon stored in vegetation and soils are 56,911.79 Gg and 59,693.44 Gg, respectively. The annual carbon increment in forests is about 975.81 Gg. Carbon uptake by the natural forest is about 2416.69 Gg/year and by the forest plantations is 963.28 Gg/year amounting to the total of 3379.97 Gg/year. Sector-wise carbon emissions are 87.70 Gg/year (livestock), 101.57 Gg/year (paddy cultivation), 77.20 Gg/year (fuel wood consumption), and 437.87 Gg/year (vehicular transport), respectively. The analysis highlights that forest ecosystems in Uttara Kannada are playing a significant role in the mitigation of regional as well as global carbon emissions. Hence, the premium should be on conservation of the remaining native forests, which are vital for the water security (perennial streams) and food security (sustenance of biodiversity) and mitigation of global warming through carbon sequestration. Sustainable management ecosystem practices involving local stakeholders will further enhance the ability of forests to sequester atmospheric carbon apart from other ecosystem services, such as hydrological services and improvements in soil and water quality. © 2019, Springer Nature Switzerland AG.</t>
  </si>
  <si>
    <t>Carbon budgeting; Carbon sequestration; Emissions; Forest ecosystems; Sustainable management</t>
  </si>
  <si>
    <t>Martín J.A., Sobrino-Plata J., Rodríguez-Calcerrada J., Collada C., Gil L.</t>
  </si>
  <si>
    <t>Breeding and scientific advances in the fight against Dutch elm disease: Will they allow the use of elms in forest restoration?</t>
  </si>
  <si>
    <t>New Forests</t>
  </si>
  <si>
    <t>Elms (Ulmus spp.) were once dominant trees in mixed broadleaf forests of many European territories, mainly distributed near rivers and streams or on floodplains. Since ancient times they have provided important services to humans, and several selected genotypes have been massively propagated and planted. Today elm populations are severely degraded due to the negative impact of human-induced changes in riparian ecosystems and the emergence of the highly aggressive Dutch elm disease pathogens. Despite the death of most large elm specimens, there is no evidence of genetic diversity loss in elm populations, probably due to their ability to resprout after disease. The recovery of elm populations from the remaining diversity should build from genomic tools that facilitate achievement of resistant elm clones. Research works to date have discerned the genetic diversity of elms and are well on the way to deciphering the genetic clues of elm resistance and pathogen virulence, key findings for addressing recovery of elm populations. Several tolerant clones suitable for use in urban and landscape planting have been obtained through traditional species hybridization with Asian elms, and various native clones have been selected and used in pilot forest restoration projects. Successful reintroduction of elms should also rely on a deeper understanding of elm ecology, in particular their resilience to abiotic and biotic disturbances. However, all these efforts would be in vain without the final acceptance of elm reintroduction by the social actors involved, making it necessary to evaluate and publicize the ecosystem services elms can provide for today’s society. © 2018, The Author(s).</t>
  </si>
  <si>
    <t>Breeding; Dutch elm disease; Ophiostoma novo-ulmi; Restoration; Ulmus</t>
  </si>
  <si>
    <t>Natale E., Arana M., Villalba G., Reinoso H., de la Reta M., Oggero A.</t>
  </si>
  <si>
    <t>Characterization and conservation status of the riparian vegetation of the middle basin of the río Cuarto (Córdoba, Argentina) [Caracterización y estado de conservación de la vegetación ribereña de la cuenca media del río Cuarto (Córdoba, Argentina)]</t>
  </si>
  <si>
    <t>Boletin de la Sociedad Argentina de Botanica</t>
  </si>
  <si>
    <t>Background and aims: The processes of change of land use have had a very profound impact on the ecological patterns and processes of landscapes in recent times, owing to that, this study aims to characterize the vegetation patches associated with the middle basin of the río Cuarto and to determine its conservation status in order to delineate management strategies that allow planners to choose the best alternative for urban development. M&amp;M: Vegetation censuses were carried out in the different environments. The environmental units were digitized and an Integral Environmental Evaluation Index included in a Geographic Information System platform was applied to the define the conservation value. Results: Seven vegetation units belonging to the biogeographic district of Espinal were delimited and 340 remnants of natural vegetation were digitized. According to the Integral Environmental Evaluation Index, more than 50% of the UA are in bad status of conservation, where the patches with regular and good status presented a high value of ecological functionality within the basin. By other hand, less than 1% of the environmental units are in very good status of conservation. Conclusions: These results allowed us to generate management recommendations in order to promote its preservation and improvement of its environmental health. These recommendations could be included in the territorial planning of the cities associated to the studied basin. © 2019, Sociedad Argentina de Botanica.Introducción y objetivos: Los procesos de cambio de uso de la tierra han tenido un impacto muy profundo en los patrones y procesos ecológicos de los paisajes en los últimos tiempos, por lo que éste trabajo tiene por objetivos caracterizar los parches de vegetación asociados a la cuenca media del río Cuarto y determinar su estado de caracterización, con el fin de delinear estrategias de manejo que permitan a los planificadores optar por la mejor alternativa para el desarrollo urbano. M&amp;M: Se realizaron censos de vegetación en los diferentes ambientes y se digitalizaron las unidades ambientales; luego se les calculó el índice Integral de Evaluación Ambiental, incluido en una plataforma de Sistema de Información Geográfica, para definir el valor de conservación. Resultados: Se definieron siete unidades de vegetación pertenecientes al distrito biogeográfico Espinal y se digitalizaron 340 parches. El índice integral de evaluación ambiental arrojó que más del 50% de las Unidades Ambientales se encontraron en mal estado de conservación, donde los parches regulares y buenos presentaron un alto valor de funcionalidad ecológica dentro de la cuenca. Por otro lado, menos del 1% de la unidades ambientales entraron en la categoría de muy buen estado de conservación. Conclusiones: Estos resultados permitieron generar una serie de recomendaciones de manejo tendientes a su preservación y mejoramiento de su salud ambiental que pueden ser incluidas en el ordenamiento territorial de las ciudades asociadas a la cuenca en estudio. © 2019, Sociedad Argentina de Botanica.</t>
  </si>
  <si>
    <t>Biodiversidad; Biodiversity; Conservación; Conservation; Ecosystem services; Landscape metrics; Métricas del paisaje; Ordenamiento territorial; Servicios ecosistémicos; Territorial planning</t>
  </si>
  <si>
    <t>Hu X., Yi Y., Kang H., Wang B., Shi M., Liu C.</t>
  </si>
  <si>
    <t>Temporal and spatial variations of land use and the driving factors in the middle reaches of the Yangtze River in the past 25 years</t>
  </si>
  <si>
    <t>The middle reaches of the Yangtze River (including Hubei, Hunan, and Jiangxi Provinces) and the “Central Triangle City Group” are located in the center of the Yangtze River Economic Belt and are one of the key national ecological security areas. The land use pattern of this region is not only affected by the local geographical environment and social and economic development but also will be closely associated with the sustainable development of the future social environment. Based on the Landsat TM remote sensing images of 1990, 2000, 2010, and 2015, this study reveals the temporal and spatial patterns of land use change and their relationships with socio-economic factors in the past 25 years by means of landscape pattern analysis, gradient analysis, and correlation analysis. The results showed (1) the cropland and forest land areas were the dominant land types (30% and 50%, respectively), and the proportion of construction land was &lt;3%. The land use types (forest land, shrub, water body, grassland, and orchard) with important ecological functions accounted for 67%. (2) Along the central city-edge area gradient, each land use type showed obvious spatial characteristics. In particular, the proportions of construction land and cropland areas significantly decreased, the degree of fragmentation increased, while the forest land tended to be integrated. (3) In the past 25 years, cropland and forest land decreased by 1.06% and 0. 49%, respectively, and the construction land increased by 1. 08%. The degree of regional landscape fragmentation and the landscape diversity increased. Except for forest land, all land use types were significantly related to socio-economic factors (population, urbanization levels, output values of three industry sectors, etc.). These results suggest that, on the one hand, compared with the coastal city group, land use changes in the middle reaches of the Yangtze River have been relatively small, and there is a good basis of land use types for the provision of ecosystem services. On the other hand, there is a great challenge for ecological protection in this region. The main measures are to delineate the red line of ecological protection, protect high-quality cropland, control the scale of urban expansion, strengthen the construction of ecological corridors and ecological nodes, and enhance the ecological functions of regional landscapes in order to meet the needs of sustainable development of the Yangtze River Economic Belt in the future. © 2019 Science Press. All Rights Reserved.</t>
  </si>
  <si>
    <t>Gradient zone; Land use; Landscape pattern; Middle reaches of the Yangtze River; Urbanization</t>
  </si>
  <si>
    <t>Lavelle A.M., Bury N.R., O'Shea F.T., Chadwick M.A.</t>
  </si>
  <si>
    <t>Influence of urban river restoration on nitrogen dynamics at the sediment-water interface</t>
  </si>
  <si>
    <t>River restoration projects focused on altering flow regimes through use of in-channel structures can facilitate ecosystem services, such as promoting nitrogen (N) storage to reduce eutrophication. In this study we use small flux chambers to examine ammonium (NH4 +) and nitrate (NO3 -) cycling across the sediment-water interface. Paired restored and unrestored study sites in 5 urban tributaries of the River Thames in Greater London were used to examine N dynamics following physical disturbances (0-3 min exposures) and subsequent biogeochemical activity (3-10 min exposures). Average ambient NH4 + concentrations were significantly different amongst all sites and ranged from 28.0 to 731.7 μg L-1, with the highest concentrations measured at restored sites. Average NO3 - concentrations ranged from 9.6 to 26.4 mg L-1, but did not significantly differ between restored and unrestored sites. Average NH4 + fluxes at restored sites ranged from -8.9 to 5.0 μg N m-2 sec-1, however restoration did not significantly influence NH4 + uptake or regeneration (i.e., a measure of release to surface water) between 0-3 minutes and 3-10 minutes. Further, average NO3 - fluxes amongst sites responded significantly between 0-3 minutes ranging from -33.6 to 97.7 μg N m-2 sec-1. Neither NH4 + nor NO3 - fluxes correlated to sediment chlorophyll-a, total organic matter, or grain size. We attributed variations in overall N fluxes to N-specific sediment storage capacity, biogeochemical transformations, potential legacy effects associated with urban pollution, and variations in river-specific restoration actions. © 2019 Lavelle et al. This is an open access article distributed under the terms of the Creative Commons Attribution License, which permits unrestricted use, distribution, and reproduction in any medium, provided the original author and source are credited.</t>
  </si>
  <si>
    <t>Wilk-Woźniak E., Walusiak E., Burchardt L., Cerbin S., Chmura D., Gąbka M., Glińska-Lewczuk K., Gołdyn R., Grabowska M., Karpowicz M., Klimaszyk P., Kołodziejczyk A., Kokociński M., Kraska M., Król W., Kuczyńska-Kippen N., Ligęza S., Messyasz B., Nagengast B., Ozimek T., Paczuska B.M., Pełechaty M., Pęczuła W., Pietryka M., Piotrowicz R., Pociecha A., Pukacz A., Richter D., Żbikowski J.</t>
  </si>
  <si>
    <t>Effects of the environs of waterbodies on aquatic plants in oxbow lakes (habitat 3150)</t>
  </si>
  <si>
    <t>Small waterbodies and oxbow lakes play an important role as hotspots of biodiversity and landscape diversity, supplying a range of ecosystem services. However, they are at risk of disappearing. Thus, there is a need for the threats to their existence to be recognised. In this study we aimed to determine whether land uses within small and larger areas around these waterbodies, combined with selected two abiotic factors (pH, conductivity), affect the “characteristic combination of macrophytes” which is the main indicator of status conservation of such waterbodies. We surveyed 113 Polish oxbow lakes within the floodplains of 16 rivers. Based on ordination analysis (NMDS db-RDA) we found significant differences in the conservation status of macrophyte assemblages between waterbodies with arable land close by and those with woody and shrub vegetation; also affecting the conservation status of the aquatic plant assemblages were meadows, forests, and water pH. For larger environs the conservation status of the aquatic plant assemblages was affected by land use types (urban, mines and excavations, meadows, forests) and by water pH. Our findings prove that conservation programs of oxbow lakes, ponds and small waterbodies should be based on protection and preservation of their immediate and larger surroundings, as well. © 2018 Elsevier Ltd</t>
  </si>
  <si>
    <t>Aquatic plant communities; Habitat 3150; Land use; Monitoring; Natura 2000; Water habitats</t>
  </si>
  <si>
    <t>Liu W., Zhan J., Zhao F., Yan H., Zhang F., Wei X.</t>
  </si>
  <si>
    <t>Impacts of urbanization-induced land-use changes on ecosystem services: A case study of the Pearl River Delta Metropolitan Region, China</t>
  </si>
  <si>
    <t>Ecosystem services value has decreased rapidly caused by land use/land cover changes driven by urbanization during the past decades. Expanding urbanization not only changes the spatial distribution of areas of ecosystem service demand but it also changes the potential functions of ecosystem services. It is necessary to undertake a quantitative analysis of historical changes in land use/land cover in the context of the urban land sprawl to better understand existing relationships between ecological services and land use/land cover change. The methodology for this study was derived from an established knowledge base on the importance of land use/land cover types for the supply of each of nine identified ecosystem services extracted from a review of the literature. We selected the Pearl River Delta as the object of our study and used a land-use dataset entailing a resolution of 100 m to analyze the land use/land cover change trends and the values of ecosystem services in this region from 1990 to 2015. Furthermore, we compiled a summary of changes in the values of ecosystem services caused by changes in land use/land cover. We found that the change trend of land use/land cover in the Pearl River Delta, which is dominated by forests, reflected a highly dynamic context. Construction land increased from 2909.77 km2 to 7486.89 km2 over the study period. The total value of ecosystem services increased by 4.5 × 1021 seJ during the period 1990–2015. Individual ecosystem services that contributed the greatest value were hydrological regulation, climate regulation, and soil formation and retention. In light of our findings, we developed a matrix of ecosystem service values in relation to land use transitions and explored its policy implications for ecosystem management. This matrix can help decision makers to better understand tradeoffs between ecosystem services caused by land use/land cover changes. © 2018 Elsevier Ltd</t>
  </si>
  <si>
    <t>Ecological landscape planning; Ecosystem services; Ecosystem services value; Land use/land cover change; Pearl River Delta; Urbanization</t>
  </si>
  <si>
    <t>Dong Y., Xu L.</t>
  </si>
  <si>
    <t>Aggregate risk of reactive nitrogen under anthropogenic disturbance in the Pearl River Delta urban agglomeration</t>
  </si>
  <si>
    <t>Social production and consumption in highly urbanized agglomerations dramatically aggravate the creation of reactive nitrogen (Nr). Excess Nr increases the aggregate risk of air and water quality deterioration, biodiversity loss and human health impairment. The aim of this study is to assess the aggregate risk of Nr under anthropogenic disturbance based on an exposure-effect model reconciling the Nr behavior in urban environment and corresponding integrated damage impacts. In a case study of Pearl River Delta (PRD) urban agglomeration, the Nr creation and distribution were quantitatively estimated in different subsystems. The various ecosystem service and human benefit losses related to Nr accumulation pressure were classified and quantified though damage costs obtained from literature. The results showed that anthropogenic disturbance dramatically changed the Nr creation and accumulation in this urban agglomeration compared with the average level for all of China. Anthropogenic Nr creation in the PRD urban agglomeration was 355.70 Gg, and total Nr accumulation in all subsystems was 607.05 Gg in 2010. With high industrialization and urbanization, Nr tended to flow into the atmosphere and water to generate risk rather than into the land. The damage impacts of Nr in the PRD urban agglomeration centered on human health impairment (40.97%), fuel and fiber production loss (23.55%), climate and air quality decline (22.41%). To harmonize the relationship between risk management and human economic drivers, sustainable human activity changes in vehicle use, denitrification engineering and nitrogen use efficiency are suggested. © 2018 Elsevier Ltd</t>
  </si>
  <si>
    <t>Aggregate risk; Anthropogenic disturbance; Pearl river delta; Reactive nitrogen; Urban agglomeration</t>
  </si>
  <si>
    <t>Lacher I.L., Ahmadisharaf E., Fergus C., Akre T., Mcshea W.J., Benham B.L., Kline K.S.</t>
  </si>
  <si>
    <t>Scale-dependent impacts of urban and agricultural land use on nutrients, sediment, and runoff</t>
  </si>
  <si>
    <t>We coupled a spatially-explicit land use/land cover (LULC) change model, Dinamica EGO, (Environment for Geoprocessing Objects), with the Chesapeake Bay Watershed Model (CBWM) to project the impact of future LULC change on loading of total nitrogen (TN), total phosphorous (TP) and total suspended solids (TSS) as well as runoff volume in the watersheds surrounding Virginia's Shenandoah National Park in the eastern United States. We allowed for the dynamic transition of four LULC classes, Developed, Forest, Grasses (including both pasture and hayfields) and Crops. Using 2011 as a baseline scenario and observed differences in LULC between 2001 and 2011, we estimated the temporal and spatial patterns of LULC change as influenced by physiographic and socio-economic drivers 50 years in the future (2061). Between transitions of the four LULC classes, the greatest absolute change occurred between the gain in total Developed land and loss in total Forest. New Developed land was driven primarily by distance to existing Developed land and population density. Major findings on the effect of LULC change on watershed model outputs were that: the impact of LULC change on pollutant loading and runoff volume is more pronounced at finer spatial scales; increases in the area of Grasses produced the greatest increase in TP loading, while loss of Forest increased TN, TSS, and runoff volume the most; and land-river segments with a greater proportion of Developed or a smaller proportion of Forest in the 2011 scenario experienced a greater change in runoff than other land-river segments. Results of this study illustrate the potential impact of projected LULC change on nutrient and sediment loads which can adversely impact water quality. Studies like this contribute to a broader understanding of how ecosystem services such as fresh water respond to LULC change, information relevant to those in planning and watershed management. © 2018</t>
  </si>
  <si>
    <t>Dinamica EGO; Land use/land cover change; Nutrients; Runoff; Sediment; Watershed modeling</t>
  </si>
  <si>
    <t>Espinosa-Reyes G., Costilla-Salazar R., Pérez-Vázquez F.J., González-Mille D.J., Flores-Ramírez R., del Carmen Cuevas-Díaz M., Medellin-Garibay S.E., Ilizaliturri-Hernández C.A.</t>
  </si>
  <si>
    <t>DNA damage in earthworms by exposure of Persistent Organic Pollutants in low basin of Coatzacoalcos River, Mexico</t>
  </si>
  <si>
    <t>Persistent Organic Pollutants (POPs) are stable organic chemicals that represent a potential risk for ecosystems due to their high toxicity, persistence and biomagnification through food chains. Bioindicators in ecosystems have emerged to assess the effect of environmental pollutants. Earthworms are some of the most common bioindicator organisms in terrestrial ecosystems. The main objective of this study was to evaluate the geontoxicity of POP exposure in wild earthworms captured at different levels of urbanization throughout the lower basin of the Coatzacoalcos River (industrial, urban and rural areas). POP soil and earthworm tissue concentrations were measured via Gas-Mass Chromatography, and earthworm DNA damage was evaluated through the comet assay. The greatest concentrations of ΣPOPs, DDT and HCH were found in soil from industrial sites, followed by urban and rural areas (504.68, 383.10, 298.16; 22.6, 4.6, 2.6 and 433.7, 364, 255.6 mg/kg, respectively). Unlike other pollutants, mean ΣPCBs values were highest for industrial soil samples, followed by those from rural and urban areas (41.10, 33.97 and 12.44 mg/kg respectively). For all earthworm tissue POP analyses, the highest concentrations were found in individuals from industrial sites, followed by the urban and rural areas. Furthermore, the highest levels of DNA damage were registered in the industrial area, followed by the urban and rural areas. These assays suggest a strong links among regional soil contamination, POPs bioavailability and the potential risk of detrimental health effects for organisms that inhabit surface soil (soil life). Earthworms contribute vital ecosystem services that could be affected by these results. This work provides evidence of the potential ecological risk that exists in the Lower Basin of the Coatzacoalcos River. © 2018 Elsevier B.V.</t>
  </si>
  <si>
    <t>Coatzacoalcos River; Comet assay; Earthworms; Persistent Organic Pollutants (POPs)</t>
  </si>
  <si>
    <t>Jorda-Capdevila D., Gampe D., Huber García V., Ludwig R., Sabater S., Vergoñós L., Acuña V.</t>
  </si>
  <si>
    <t>Impact and mitigation of global change on freshwater-related ecosystem services in Southern Europe</t>
  </si>
  <si>
    <t>Global change is severely impacting the biosphere that, through ecosystem services, sustains human well-being. Such impacts are expected to increase unless mitigation management actions are implemented. Despite the call from the scientific and political arenas for their implementation, few studies assess the effectiveness of actions on freshwater-related services. Here, by modeling water provisioning, water purification and erosion control under current and future conditions, we assess future trends of service provision with and without mitigation policies. In particular, two different storylines combine multiple climate, land use/land cover and agricultural management scenarios, and represent a pro-efficiency business as usual (myopic storyline) and a future that considers social and environmental sustainability (sustainable storyline). The mentioned services are modeled for the horizon 2050 and in three South European river basins: Ebro, Adige and Sava, which encompass the wide socio-environmental diversity of the region. Our results indicate that Mediterranean basins (Ebro) are extremely vulnerable to global change respect Alpine (Adige) or Continental (Sava) basins, as the Ebro might experience a decrease in water availability up to 40%, whereas the decrease is of only 2–4% in the Adige or negligible in the Sava. However, Mediterranean basins are also more sensitive to the implementation of mitigation actions, which would compensate the drop in water provisioning. Results also indicate that the regulating services of water purification and erosion control will gain more relevance in the future, as both services increased between 4 and 20% in both global change scenarios as a result of the expansion of agricultural and urban areas. Overall, the impact of global change is diverse among services and across river basins in Southern Europe, with the Mediterranean basins as the most vulnerable and the Continental as the least. The implementation of mitigation actions can compensate the impact and therefore deserves full political attention. © 2018</t>
  </si>
  <si>
    <t>Climate change; Erosion control; Land use change; Nutrient retention; Socio-ecological modeling; Water provisioning</t>
  </si>
  <si>
    <t>Makarigakis A.K., Jimenez-Cisneros B.E.</t>
  </si>
  <si>
    <t>UNESCO's contribution to face global water challenges</t>
  </si>
  <si>
    <t>The current world population of 7.6 billion is expected to reach 8.6 billion in 2030, 9.8 billion in 2050 and 11.2 billion in 210, with roughly 83 million people being added every year. The upward trend in population size along with an improved quality of life are expected to continue, and with them the demand for water. Available water for human consumption and development remains virtually the same. Additional to the different pressures of the demand side on the available resources (offer side), climate variability and change apply further pressures to the management of the resource. Additional to the increase in evaporation due to temperature rise, climate change is responsible for more frequent and intense water related extreme events, such as floods and droughts. Anthropogenic activities often result in the contamination of the few pristine water resources and exacerbate the effects of climate change. Furthermore, they are responsible for altering the state of the environment and minimizing the ecosystem services provided. Thus, the water security of countries is compromised posing harder challenges to poor countries to address it. This compromise is taking place in a complex context of scarce and shared resources. Across the world, 153 countries share rivers, lakes and aquifers, home to 40% of the world's current population. The United Nations Educational, Scientific and Cultural Organization (UNESCO) is the scientific arm of the United Nations and its International Hydrological Programme (IHP) is the main vehicle for work in water sciences at an intergovernmental level. IHP VIII, IHP's medium term strategy, aims to assist UNESCO's Member States (MS) in achieving water security by mobilizing international cooperation to improve knowledge and innovation, strengthening the science-policy interface, and facilitating education and capacity development in order to enhance water resource management and governance. Furthermore, the organization has established an UrbanWater Management Programme (UWMP) aiming at promoting sustainable water resource management in urban areas. © 2019 by the authors.</t>
  </si>
  <si>
    <t>Climate change; IHP; Intergovernmental; Science and technology; Sustainability; UNESCO; Urban Water Management Programme; Water management; Water security</t>
  </si>
  <si>
    <t>Peng W.-T., Liu W.-Q., Cai W.-B., Wang X., Huang Z., Wu C.-Z.</t>
  </si>
  <si>
    <t>Evaluation of ecosystem cultural services of urban protected areas based on public participation GIS (PPGIS): A case study of Gongqing Forest Park in Shanghai, China [基于参与式制图的城市保护地生态系统文化服务价值评价--以上海共青森林公园为例]</t>
  </si>
  <si>
    <t>Quantitative evaluation of ecosystem service value and its spatial mapping is an effective way to determine priority conservation areas of cultural ecosystem services (CES). We used a combination of questionnaires and structured interviews with public participatory GIS (PPGIS) in Gongqing Forest Park in Shanghai to connect non-monetary CES values with spatially explicit information. This method applied spatial indicators of abundance, diversity and rarity to quantitatively assess the value of CES and their spatial distribution, and identified priority CES areas. The results showed the value of CES varied among landscape types. Relatively open grassland, riverside, and shrub areas were associated with high aesthetic value. Riverside areas were associated with the CES category concerned with inspiration and supporting social relationships. High diversity values mainly distributed in riverside areas, while forest and grassland areas were associated with high rarity values. The areas with the highest values for the abundance, diversity, and rarity indices were overlaid with eight gradient thresholds, which indicated that defining the 25% of ecological areas with the highest overall rating as CES priority areas was an effective threshold for CES identification and management. The methodology in this study leveraged PPGIS to spatially reference, quantify, and user perception to establish relationships between landscape attributes, space, and experience. These results could provide an important basis for identifying, planning for, and managing priority conservation areas in urban protected areas. © 2019, Science Press. All right reserved.</t>
  </si>
  <si>
    <t>Cultural ecosystem services value; Non-monetary value evaluation; Public participation GIS; Spatial mapping; Urban protected area</t>
  </si>
  <si>
    <t>Anzhou Z., Anbing Z., Lili F., Dongli W., Dayu C.</t>
  </si>
  <si>
    <t>Spatio-temporal characteristics of water-use efficiency and its relationship with climatic factors in the haihe river basin</t>
  </si>
  <si>
    <t>Water-use efficiency (WUE) is a key indicator of the interactions between the water and carbon cycles of terrestrial ecosystems. Understanding the spatiotemporal characteristics of WUE and the climatic factors that affect it could guide sustainable management of water resources and ecosystem services in areas lacking water. The Haihe River basin is located in a region sensitive to climate change and human activities, and water shortages have constrained sustainable development of regional agricultural and ecological environments. Using 2()(X)-2014 Moderate Resolution Imaging Spectroradiometer (M0D1S) and meteorology data, we investigated the spatiotemporal changes in gross primary productivity (GPP), evapotranspiration (ET), and WUE in the Haihe River basin using linear trend analysis, correlation analysis, Mann-Kendall (M-K) tests, and other statistical methods, revealing four key results. ( 1) The change in annual GPP trended upward non-significantly (R~ = 0.1784, P &gt; 0.1) , and ET trended downward non-significantly (R~= 0.0269, P &gt; 0.1). Annual WUE significantly increased over 2000-2014 at a rate of 0.0185 gC/kg H20 a,(tf2 = 0.6299, P &lt; 0.01). (2) The spatial patterns of average annual WUE and GPP in the Haihe River basin's vegetated areas varied widely, and the annual average WUE and GPP values decreased from the southeast to the northwest. High WUE and GGP values were mainly found in the North China Plain agricultural ecoregion and the Tianjin-Beijing-Tangshan urban and suburban agricultural ecoregion. The lowest WUE and GGP values were mainly found in the East Central Inner Mongolian Plateau typical steppe ecoregion, Loess Plateau agricultural and steppe ecoregion, and the deciduous forest ecoregion northwest of the Yanshan-Taihang Mountains. The WUE of the Haihe River basin increased, with WUE values of 91.11% and 60.17% of the Haihe River basin's vegetated areas increasing and increasing significantly (P &lt; 0.05) , respectively. That of the Loess Plateau agricultural and steppe ecoregion increased the most significantly. ( 3 ) The WUE means and trends among the different land use types also varied significantly. The mean WUE of croplands (CRO) was highest, and the WUE of grasslands (GRA) was lowest. The WUE of CRO, woody savannas ( WSA) , and GRA each increased significantly ( P &lt; 0.05). (4) Annual WUE was mainly affected by precipitation, and 41.44%, 33.23%, and 16.01% of WUE estimates in the Haihe River basin's vegetated areas were dominated by inter-annual variation in precipitation, drought, and temperature, respectively. The vegetated areas in which WUE was primarily shaped by precipitation were mainly found in the northern portion of the Yanshan-Taihang Mountains deciduous forest ecoregion, the North China Plain agricultural ecoregion, and the Tianjin-Beijing-Tangshan urban and suburban agricultural ecoregion. The vegetated areas in which WUE was primarily shaped by drought were mainly found in the northeast of the North China Plain agricultural ecoregion and the southern portion of the Yanshan-Taihang Mountains deciduous forest ecoregion. The vegetated areas in which WUE was primarily shaped by temperature were mainly found in the western portion of the Yanshan-Taihang Mountains deciduous forest ecoregion and the East Central Inner Mongolian Plateau typical steppe ecoregion. © 2019 Science Press. All Rights Reserved.</t>
  </si>
  <si>
    <t>Climate change; Haihe river basin; Spatio-temporal characteristics; Water use efficiency</t>
  </si>
  <si>
    <t>Liu Y., Kong L., Xiao Y., Zheng H.</t>
  </si>
  <si>
    <t>Relationships between landscape pattern and ecosystem water purification service in the Yangtze River Basin</t>
  </si>
  <si>
    <t>Landscape patterns can affect pollutant discharge into rivers by influencing ecological processes, and further affect water purification service of ecosystems in the watershed. It is of great significance for landscape planning, ecosystem protection, and ecosystem services promotion to explore the relationships between landscape patterns and ecosystem water purification service. The landscape pattern characteristics were analyzed and ecosystem water purification service was assessed by using InVEST (Integrated Valuation of Ecosystem Services and Tradeoffs) model in 45 sub-basins of the Yangtze River Basin. Then the relationships between landscape patterns and ecosystem water purification service were identified. For the landscape composition, the proportions of farmland and urban areas were logarithmically correlated with ecosystem water purification service (P &lt; 0.01), whereas the proportion of forest area was positively correlated with it (P &lt; 0.01). For the landscape configuration, water purification service was negatively correlated with patch density and landscape fragmentation, and positively correlated with the average patch area and shape (P &lt; 0.01). For the patch-type, average patch area of forest/shrub and the average patch shape of shrub and wetland were positively correlated with ecosystem water purification service, while the average patch area and edge density of farmland and urban patch density were negatively correlated with water purification service (P &lt; 0.01). Only landscape fragmentation and the ecosystem water purification service was negatively correlated in the forest-dominated sub-basin (P &lt; 0.01). In the farmland-dominated sub- basin, ecosystem water purification services were positively correlated with landscape aggregation and Shannon diversity indexes (P &lt; 0.01). The above results can provide management information for the promotion of ecosystem services in the Yangtze River basin. At the landscape scale of the basin, increasing the area proportion of forest, controlling the farmland and urban area proportions, reducing the landscape fragmentation, and increasing the complexity of the average patch shape would be helpful for the improvement of ecosystem water purification service. At the patch-type level, increasing the area of the shrub patch and the shape complexity of the shrub and wetland patches, and reducing the edge density of urban and the patch density of farmland would also contribute to the promotion of ecosystem water purification service. In the forest- dominated sub-basins, landscape fragmentation should be prevented, while the diversity and aggregation of different types of patches should be increased in the farmland-dominated sub-basins. The information can also provide important for the management of ecosystem water purification service in other basins. © 2019 Science Press. All Rights Reserved.</t>
  </si>
  <si>
    <t>Landscape pattern; Landscape pattern index; Non-point source pollution; The Yangtze River Basin; Water purification services</t>
  </si>
  <si>
    <t>Núñez-Florez R., Pérez-Gómez U., Fernández-Méndez F.</t>
  </si>
  <si>
    <t>Functional diversity criteria for selecting urban trees</t>
  </si>
  <si>
    <t>The lack of technical criteria for tree selection in urban areas generates difficulties for infrastructure development and reduces the benefits obtained from this resource. In the present study the functional diversity approach was used to plan such tree planting. Based on an urban tree census of Ibagué city, nine functional traits were characterized in 202 species that responded to different spatial and environmental conditions. Three specific functional indices were determined, and hierarchical clusters were applied. A total of 18 functional types of plants were obtained, which were assigned to 29 subtypes of found places, filtering by average value and coefficient of variation. The analyzed species had functional diversities that adequately satisfied the conditions of tree planting, 64.36% were ideal for planting on platforms and median strips, 45.04% in parks and along the shores of urban streams, and 11.88% in front yards. These results are recommended for application in tree management in other Andean cities having similar conditions and testing the proposed methodology in other tropical regions is also recommended. © 2019</t>
  </si>
  <si>
    <t>Arborization; Ecosystem services; Functional groups; Tree selection; Urban green infrastructure</t>
  </si>
  <si>
    <t>Manenti R., Ghia D., Fea G., Ficetola G.F., Padoa-Schioppa E., Canedoli C.</t>
  </si>
  <si>
    <t>Causes and consequences of crayfish extinction: Stream connectivity, habitat changes, alien species and ecosystem services</t>
  </si>
  <si>
    <t>Given the ongoing decline of many species, it is important to perform multifactorial analyses of conservation status and to assess the effects of species extinction on ecosystem services. In this study, we used long-term surveys to assess the influence of habitat change, landscape alteration and invasive species on extinction risk of the native crayfish Austropotamobius pallipes. We reviewed the existing literature to assess which ecosystem services are threatened by local extinction of A. pallipes and replacement with alien crayfish. We sampled 196 streams and wetlands in northern Italy. Of these, 117 received multiple surveys over a 13-year period (2004–2017), thus allowing accurate measurement of extinction rate. Thirty-four percent of A. pallipes populations underwent extinction between 2004 and 2017. The occurrence of alien crayfish in the catchment basin and urban growth in the landscape surrounding streams were associated with A. pallipes extinction. The probability of persistence was significantly higher in populations close to stream springs and with physical barriers (especially waterfalls) separating them from basins with alien crayfish. Extinction of native crayfish alters community structure and impairs regulating services such as detrital breakdown and pest regulation. Replacement by alien crayfish (Procambarus clarkii and Faxonius limosus) also threatens supporting and regulating services by altering nutrient cycling, food webs, sediments and erosion. The implementation of management practices that control river connectivity using selective barriers is needed to prevent further local extinction of native species. Integrating information on extinction with knowledge of impacts on ecosystem services is essential in developing more effective conservation policies. © 2018 John Wiley &amp; Sons Ltd.</t>
  </si>
  <si>
    <t>allochthonous; ecological barriers; invasive; Orconectes limosus; river</t>
  </si>
  <si>
    <t>Rogers K., Mogensen L.A., Davies P., Kelleway J., Saintilan N., Withycombe G.</t>
  </si>
  <si>
    <t>Impacts and adaptation options for estuarine vegetation in a large city</t>
  </si>
  <si>
    <t>Climate change adaptation options for natural systems are particularly challenging in high density urban settings. We model the vulnerability of estuarine vegetation (mangroves, saltmarshes and Casuarina forest) to sea-level rise in Australia's most populous city, Sydney, and conduct a detailed assessment of impacts and adaptation options for a densely urbanised estuary, the Cooks River. Our modelling demonstrates a range of opportunities for the preservation and, in some cases, expansion of estuarine vegetation area under sea-level rise, though this is largely dependent on the degree of flexibility applied in the management of existing open space. Mangrove area increases under a high sea-level rise scenario, more so than under a low sea-level rise scenario, due to opportunities for landward colonisation. However, this would require estuarine vegetation expansion and land-use conversion of recreational, industrial or private land. Sediment nourishment emerges as a potentially cost-efficient means of preserving wetlands. The mix of wetland types is likely to change without active management, with higher proportion of mangrove and substantially less saltmarsh under all scenarios. Implementation of living shorelines, as opposed to hard defensive structures, could be incentivised. This could be achieved by planning concessions, ‘payment for ecosystem services’ such as managing ‘blue carbon’ values, and zoning controls that promote visual amenity and ecological adaptation. © 2018 Elsevier B.V.</t>
  </si>
  <si>
    <t>Coastal squeeze; Estuary; Mangrove and saltmarsh; Sea-level rise; Spatial landscape modelling; Strategic planning</t>
  </si>
  <si>
    <t>Draus P., Lovall S., Formby T., Baldwin L., Lowe-Anderson W.</t>
  </si>
  <si>
    <t>A green space vision in Southeast Michigan’s most heavily industrialized area</t>
  </si>
  <si>
    <t>In 2011, Marathon Petroleum Company LP, which has operated a refinery west of the Rouge River since 1959, initiated a voluntary property purchase program in the neighborhood known as the Oakwood Heights. Approximately 80 % of residents accepted the offers made to them. Around the same time, a group of community and nonprofit stakeholders was developing a vision for revitalizing the area adjacent to the new Fort Street Bridge, through celebrating cultural heritage, preserving natural Great Lake habitats and supporting recreational opportunities along the river. As a result of the collaboration that developed, parts of the 110-acre area are now slated to become a wildlife habitat and urban forest, supporting other green infrastructure along the Rouge and Detroit Rivers. The paper proceeds in four parts: 1) we first provide background and an overview of the history of the Rouge River and its importance to the development of the culture and industry of Detroit, Michigan; 2) we then describe the development of the idea for expanded green space in this area as the confluence of two concurrent investments, one by government and one by industry, and a series of discussions between local stakeholders and community residents; 3) we present the vision for two contiguous green space areas, including a small interpretive park and a landscape designed to maximize ecosystem services; and 4) we conclude with a discussion of this project’s significance as it relates to both the city of Detroit and other cities facing similar challenges, exploring how private industry can work with NGOs and public agencies to transform such interstitial areas into multifunctional landscapes that provide tangible benefits to community residents as well as measurable environmental outcomes. © 2018, Springer Science+Business Media, LLC, part of Springer Nature.</t>
  </si>
  <si>
    <t>Collaborative research; Environmental justice; Green infrastructure; Industrial areas; Novel ecosystems</t>
  </si>
  <si>
    <t>Sylla M., Lasota T., Szewrański S.</t>
  </si>
  <si>
    <t>Valuing environmental amenities in peri-urban areas: Evidence from Poland</t>
  </si>
  <si>
    <t>Ecosystems provide services that contribute to the well-being of people living within a city's borders and on the urban-rural fringe. While benefits from green areas in urban settings are well investigated, peri-urban areas are significantly less addressed by researchers than cities. This study aims to evaluate the importance of environmental amenities in peri-urban areas using the hedonic pricing method to assess people's willingness to pay for environmental goods and services. A local regression model (geographically weighted regression) and two global regression models (generalized spatial two-stage least squares and ordinary least square) are used to identify the spatial patterns and level of influence of protected areas, forests, rivers, trees, and landscape diversity. This paper includes the Central European case study example of a peri-urban area of the city of Wroclaw, Poland. The results from the three models show that out of all of the environmental amenities included in this study, proximity to protected areas-such as Natura 2000 sites and landscape parks-and the diversity of land-use patches within the 500-m radius around the sites exert the strongest influence on plot prices. The overall impact of environmental amenities on vacant plot prices in peri-urban areas is low or, as in the case of river and streams, not significant. The results of the analysis reveal the preferences of the new peri-urban inhabitants concerning green spaces that have an effect on the real estate market in Poland. © 2019 by the author.</t>
  </si>
  <si>
    <t>Ecosystem service; Environmental valuation; Geographically weighted regression; Hedonic pricing; Peri-urban; Protected areas</t>
  </si>
  <si>
    <t>Li Z., Sun Z., Tian Y., Zhong J., Yang W.</t>
  </si>
  <si>
    <t>Impact of land use/cover change on yangtze river delta urban agglomeration ecosystem services value: Temporal-spatial patterns and cold/hot spots ecosystem services value change brought by urbanization</t>
  </si>
  <si>
    <t>International Journal of Environmental Research and Public Health</t>
  </si>
  <si>
    <t>Land use/cover change (LUCC) from increased urbanization significantly impacts regional ecosystem services. Based on a cold/hot spots analysis, this paper used grain yield, food prices, price index statistics, and a land use thematic map to study the impact of LUCC on four ecosystem services values (ESVs) in the Yangtze River Delta urban agglomeration, and determine the spatial differences resulting from the rapid urbanization LUCC. The correlation between the four ecosystem services was then studied and sensitivity analyses conducted to investigate whether any changes in the ESVs could lead to unacceptable unit value transfer uncertainties. It was found that most urban land was converted from farmland, and that before 2000, the total ESVs and the regulating services values (RSVs) increased significantly, after which it declined, the provisioning services values (PSVs) declined year on year, the habitat services value (HSV) and cultural and amenity services value (CSV) declined sharply after 2000, and the spatial distribution of the four ESVs were significantly different. Over time, it was found that the hot spots were shrinking and the cold spots were spreading. The provisioning services were found to be negatively correlated with habitat services and cultural and amenity services, the regulating services were weakly positively correlated with the provisioning services and significantly positively correlated with the habitat services and cultural and amenity services, and the habitat services were significantly positively correlated with cultural and amenity services. In the Yangtze River Delta urban agglomeration, the water area is the most important for the total ESVs, followed by non-bush forest. Paddy field is ranked third. Dryland, bush, grassland, and wetland are less important. The importance of barren land is almost zero. This research provides the government with a scientific basis from which to formulate spatial planning and environmental protection policies for ecological sustainable development in the Yangtze River Delta urban agglomeration. © 2019 by the authors. Licensee MDPI, Basel, Switzerland.</t>
  </si>
  <si>
    <t>Cold/hot spots analysis; Ecosystem services value; LUCC; Spatial pattern; Urbanization; Yangtze river delta urban agglomeration</t>
  </si>
  <si>
    <t>Hanczaruk R., Kompala-Baba A.</t>
  </si>
  <si>
    <t>Anthropogenic transformations of river valley's vegetation and their impact on perception of ecosystem services by inhabitants. A case study from the klodnica valley (silesian upland, Poland)</t>
  </si>
  <si>
    <t>Polish Journal of Natural Sciences</t>
  </si>
  <si>
    <t>Over 200 years of anthropopressure had an impact on the abiotic and biotic environment of the Klodnica valley, as well as on ecosystem services and the standard of living of its inhabitants. Vegetation of semi-natural section of the Klodnica valley (Katowice) was created by species-rich and species diverse phytocoenoses of nitrophilous fringes (Urtico-Calystegietum sepium, Alliaria petiolata-Valeriana sambucifolia community), wet (Alopecuretum pratensis) and fresh (Festuca rubra community) meadows. The probability of flood was low. Anthropogenic section of the Klodnica valley (Gliwice) was dominated by poor in species and low diverse communities of invasive (Impatiens parviflora, Reynoutria japonica, Aster novi-belgii-Parthenocissus inserta) and expansive plants (Urtico-Aegopodietum podagrariae, Bromus inermis community). The probability of flood was high. Provisioning (fresh water), regulating (climate, flood regulation), as well as cultural (aesthetic value of landscape and plant cover, recreation) services were degraded and in the opinion of the residents the valley needs revitalization. © 2019 University of Warmia and Mazury in Olsztyn. All rights reserved.</t>
  </si>
  <si>
    <t>Anthropopressure; Ecosystem functioning; Revitalization; Synanthropization; Urban river</t>
  </si>
  <si>
    <t>Adobati F., Garda E.</t>
  </si>
  <si>
    <t>Land return: De-sealing actions for soil recovery in urban areas [Land return: Le azioni di de-sealing per il recupero del suolo nei contesti urbani]</t>
  </si>
  <si>
    <t>Territorio</t>
  </si>
  <si>
    <t>Land recovery is an inescapable theme in urban agenda. The issue of safety of urban systems, related to the level of soil permeability in functional to ensure a hydraulic balance, it relates with the increasing attention to the level of ecosystem services, and their improvement in urban context. The actuality of the topic calls for a review of some de-sealing initiatives also to recognize contexts, tools and stakeholders. This paper, through some international and national examples, leads the actions of de-sealing in five 'families': (i) soil-sealing compensation initiatives; (ii) brownfield redevelopment; (iii) mitigation and displacement processes; (iv) Low-Impact Developments measures; (v) rivers rehabilitation interventions. © 2020 FrancoAngeli.</t>
  </si>
  <si>
    <t>Land recycling; Soil restoration; Soil sealing</t>
  </si>
  <si>
    <t>Sibilla M., Barbati A.</t>
  </si>
  <si>
    <t>A method for the ecological use of vegetation in the built environment [Un metodo per l’uso ecologico della vegetazione nell’amtiente costruito]</t>
  </si>
  <si>
    <t>Sustainable Mediterranean Construction</t>
  </si>
  <si>
    <t>Urban reforestation is recognised as a valid strategy to counter the loss of functionalities of the ecosystem services in an urban context, where vegetation has the dual role of environmental and landscape qualitative indicator. Ecological studies have explored methods to assess these qualities, and the Index of Landscape Conservation (ILC) represents one of the most advanced approaches developed in this field. Nevertheless, this method has been mainly applied in large scale planning models (e.g. regional and provincial). Consequently, the potential of this method at the urban scale has not been explored yet. This study deals with this lacuna, analysing the environmental and landscape qualities of the rural matrix of the Latina municipality, whose naturalness and identity of this Mediterranean landscape are compromised by the urban sprawl. Specifically, urbanisation is progressively altering both the riparian vegetation of the hydrographic network (i.e. natural component) and the windbreak vegetation barriers (i.e. identity component) of the Latina landscape. Therefore, in order to contrast this phenomenon, an innovative approach has been implemented, which is based on the combined use of the re-calibration of ILC and the analysis of the level of isolation of residual natural fragments in the rural matrix. Findings are useful to formulate environmental design proposals aimed at promoting direct actions of urban reforestation by inhabitants for the conscious recovery of ecosystem services. © 2019, Luciano Editore. All rights reserved.</t>
  </si>
  <si>
    <t>Built Environment; Hydrographic Network; Index of Landscape Conservation; Riparian Vegetation; Urban Reforestation</t>
  </si>
  <si>
    <t>Zhang D., Qu L., Zhang J.</t>
  </si>
  <si>
    <t>Ecological security pattern construction method based on the perspective of ecological supply and demand: A case study of Yangtze River Delta</t>
  </si>
  <si>
    <t>Over the past half-century, with a dramatic increase of global population and rapid urbanization, the structure and function of global ecosystems have been strongly disturbed by human activities and have undergone unprecedented changes. More and more ecological and environmental problems, such as soil erosion, biodiversity loss, water pollution, etc., are a serious threat to national and regional ecological security. As one of the most dynamic regions of economic development in China, the Yangtze River Delta is confronted with ecosystem function deterioration and environmental degradation while the economy is growing rapidly. It is urgent to construct regional ecological security pattern to ensure sustainable development of the land space. Most previous studies on ecological security pattern mainly focused on biodiversity protection, ecosystem service maintenance, and landscape integrity. However, the relationship between ecological space and ecosystem service demand space is less considered, and so does the coupling of human socio-economic system and natural ecosystem. The research methods focused more on the exploration of source identification and resistance surface construction, and less on the construction of ecological corridor. Therefore, this study aims to scientifically link the ecological sources and urban demand space on the basis of identifying the regional ecological sources and high ecological demand areas through the analysis of regional ecological supply and demand, so as to expand the service scope and function of ecological space. In this study, ecological sources are identified from three aspects: habitat quality, importance ofecosystem services, and landscape connectivity. In terms of landscape connectivity, the method combining morphological spatial pattern analysis (MSPA) with possible connectivity (PC) index is used to identify areas with high connectivity at pixel scale. Thereafter, based on the spatial grid data of population and GDP, we identified the spatial pattern of regional ecological demand on a micro scale by using the ecosystem service value assessment method. Finally, based on the minimum cumulative resistance (MCR) model, we extracted ecological corridors among ecological sources and between sources and regions with high ecological demand, so as to construct and optimize the regional ecological security pattern. The results show: (1) the total ecological source area of the Yangtze River Delta region is 64911km2, accounting for 32.51% of the total area, mainly distributed in southern Anhui Province and central Zhejiang Province; (2) the total area of high ecological demand patches in the region is 93038km2, accounting for 46.60% of the total area, mainly located in Shanghai and Jiangsu Provinces; (3) the total length of regional ecological corridor is 11188.85km2. The corridors among sources are mainly distributed along the Yangtze River and in the south of the region, and the demand corridors are mainly located in the east, middle and north of the region. To conclude, we incorporate ecological demand assessment into the framework of ecological corridor construction, providing a new idea for the construction of ecological security pattern. The results can provide decision-making reference for the ecological spatial protection planning and the optimization of land space development pattern in the Yangtze River Delta under the premise of jointly maintaining ecological security. © 2019 Science Press. All rights reserved.</t>
  </si>
  <si>
    <t>Ecological corridor; Ecological security pattern; Ecological supply and demand; MSPA; Yangtze River Delta</t>
  </si>
  <si>
    <t>Xu D., Wu F., He L., Liu H., Jiang Y.</t>
  </si>
  <si>
    <t>Impact of land use change on ecosystem services: Case study of the Zhangjiakou-Chengde area</t>
  </si>
  <si>
    <t>Ecosystem services are closely related to human well-being, and anthropogenic land use change is one of the main drivers of changes in ecosystem services. In the present study, the InVEST model was used to estimate the water yield and soil conservation of the Zhangjiakou-Chengde region, and the ecosystem service capacities of each land-use type were compared. Changes in land use, water yield, and soil conservation services at different altitudes and slope conditions were also analysed. Of the various land-use types, the build-up land generally exhibited the greatest increase in area, with an increase of 1117.49 k m 2 , whereas arbour forest land and shrub land exhibited the greatest reductions in area, with reductions of 892.78 km2 and 477.02 k m 2 , respectively. The build-up land in the steep slope area increased, whereas the water body decreased. The areas where farmland had been converted to forest land and grassland were mainly concentrated in the Bashang Plateau and the North Mountain of Hebei Province. The increased farmland was mainly concentrated at the junction of the Bashang Plateau and the Northwestern Loess Hilly Areas of Hebei Province, whereas the newly added buildup land was mainly distributed in the Northwestern Loess Hilly Areas of Hebei Province and the North Mountain of Hebei Province, and the urban land expansion in the Zhangjiakou and Chengde City areas was the most prominent. The areas of high water yield and high soil conservation were basically similar, mainly distributed in the North Mountain of Hebei Province. Meanwhile, the average water yield depths of the land-use types were as follows: unused land &amp;gt; build-up land &amp;gt; farmland &amp;gt; shrub land &amp;gt; grassland &amp;gt; arbour forest land &amp;gt; waters. The average soil conservation per unit area of each land-use type were as follows: shrub land &amp;gt; arbour forest land &amp;gt; grassland &amp;gt; waters &amp;gt; build-up land &amp;gt; farmland &amp;gt; unused land. Water yield increased by 32.16x106 m3 , with about 88.3% of regional water yield services remaining basically unchanged, whereas soil conservation increased by 17.69x 106 t, with about 91.3% of regional soil conservation services remaining basically unchanged. At higher altitudes (i . e ., &amp;gt;900 m above sea level), the increase in water yield decreases as the altitude increases. Soil conservation services increased at lower altitudes but decreased at altitudes above 1500 m. The increase in water yield decreased with slope steepness. Soil conservation increased to various degrees, depending on grade. These findings will help to deal with the relationship between regional development and ecological function maintenance during the development of the local ice and snow sports industry and will strengthen the protection awareness of river source streams by understanding and assessing the changes in land use and ecological service functions under different altitudes and slope conditions. © 2019 Science Press. All rights reserved.</t>
  </si>
  <si>
    <t>InVEST model; Land-use change; Soil conservation; Water yield</t>
  </si>
  <si>
    <t>Islam M.A., Ahmad S.A., Islam R.</t>
  </si>
  <si>
    <t>Water quality perceptions and willingness to pay: Valuing river water quality using contingent valuation method</t>
  </si>
  <si>
    <t>Journal of Advanced Research in Dynamical and Control Systems</t>
  </si>
  <si>
    <t>The ecosystem benefits associated with the rivers in Dhaka city decline due to industrial and municipal pollution. To recover the lost ecosystem services, an improvement of water quality proposes up to swimmable level (Type II) for the Buriganga river in Bangladesh. This paper explores how and what extent water quality perceptions influence the respondent’s willingness to pay for improving water quality. Utilizing data from 478 household surveys, we analyse responses to a contingent valuation scenario using both probit and interval data model (DBDC). We estimate a mean household WTP for improved water quality up to the swimmable level of BDT 19.35 (US$0.23) per 1000 litre water use. We also find that the majority of the respondents perceive that the water quality of Burigangais degraded to certain degrees. Furthermore, the perceived water quality of the respondents has a significant impact on WTP for improved water quality. More importantly, while perceptions of quality (and thus WTP) are highly related to subjective beliefs, actual water quality provides a better understanding of water quality perceptions. These findings suggest that interventions aiming torestore river water quality should account for underlying perceptions of water quality. Additionally, regarding economic valuation of the river resources, the urban ecosystem mangers should direct their efforts to obtain in-depth knowledge of people’s perceptions and beliefs to incorporate into the decision making. © 2019, Institute of Advanced Scientific Research, Inc.. All rights reserved.</t>
  </si>
  <si>
    <t>CVM; Double-bounded dichotomous choice; River restoration; Water quality perception; WTP</t>
  </si>
  <si>
    <t>Beißler M.R., Hack J.</t>
  </si>
  <si>
    <t>A combined field and remote-sensing based methodology to assess the ecosystem service potential of urban rivers in developing countries</t>
  </si>
  <si>
    <t>Natural rivers in urban areas bear significant potential to provide ecosystem services for the surrounding inhabitants. However, surface sealing by houses and street networks, urban drainage, disposal of waste and wastewater resulting from advancing urbanization usually lead to the deterioration of urban rivers and their riparian areas. This ultimately damages their ability to provide ecosystem services. This paper presents an innovative methodology for a rapid and low-cost assessment of the ecological status of urban rivers and riparian areas in developing countries under data scarce conditions. The methodology uses a combination of field data and freely available high-resolution satellite images to assess three ecological status categories: river hydromorphology, water quality, and riparian land cover. The focus here is on the assessment of proxies for biophysical structures and processes representing ecological functioning that enable urban rivers and riparian areas to provide ecosystem services. These proxies represent a combination of remote sensing land cover- and field-based indicators. Finally, the three ecological status categories are combined to quantify the potential of different river sections to provide regulating ecosystem services. The development and application of the methodology is demonstrated and visualized for each 100 m section of the Pochote River in the City of León, Nicaragua. This spatially distributed information of the ecosystem service potential of individual sections of the urban river and riparian areas can serve as important information for decision making regarding the protection, future use, and city development of these areas, as well as the targeted and tailor-made development of nature-based solutions such as green infrastructure. © 2019 by the authors.</t>
  </si>
  <si>
    <t>Developing countries; Ecological status; Ecosystem services; Green infrastructure; MAPURES; Matrix approach; Nature-based solutions; Nicaragua; Urban rivers</t>
  </si>
  <si>
    <t>Mullins M.L., Doyl R.D.</t>
  </si>
  <si>
    <t>Big things come in small packages: Why limnologists should care about small ponds [Grandes coisas vêm em pequenos embrulhos: Por que limnólogos devem se preocupar com pequenos lagos]</t>
  </si>
  <si>
    <t>Acta Limnologica Brasiliensia</t>
  </si>
  <si>
    <t>There is a substantial, and increasing, body of evidence that small ponds are critically important in diverse landscapes around the world by providing habitat, processing carbon, and mediating hydrological and nutrient fluxes to other larger surface waters (rivers, lakes, coastal). They are also among the most abundant surface water bodies in many areas. In an urbanizing planet, ecosystem services provided by ponds may become even more important. However, they have been historically neglected by limnologists and including them in global analyses can still be problematic. We propose that more limnologists should include small ponds in research programs; and we argue that these are also ideal systems for teaching the next generation of limnologists as well as for engaging the public. © 2019 Sociedade Brasileira de Limnologia. All rights reserved.</t>
  </si>
  <si>
    <t>Aquatic habitat; Carbon cycling; Nutrient retention; Urban aquatic systems</t>
  </si>
  <si>
    <t>Shui W., Du Y., Wang Y., Yang H., Fu Y., Fan B., Huang M.</t>
  </si>
  <si>
    <t>Spatio-temporal dynamics and scenarios simulation of trade-offs between ecosystem services in Min Delta urban agglomeration</t>
  </si>
  <si>
    <t>The Min Delta urban agglomeration includes three cities (Xiamen, Quanzhou, and Zhangzhou) and is an open coastal area in China. Since the 21st century, rapid urbanization has seriously affected the ecological security and ecosystem services function of the region and has restricted the sustainable development of the local economy and society. For this reason, understanding the trade-offs and synergies of ecosystem services in the Min Delta urban agglomeration is of considerable significance to the coordinated linkage management of ecological security and the sustainable development of social economy in this region. This paper estimated four kinds of ecosystem services (water conservancy, soil conservation, NPP(Net primary productivity), and food supply) in the Min Delta urban agglomeration, and the spatial-temporal dynamics and trade-offs-synergies among the ecosystem services were analysed using correlation and spatial analyses. Moreover, the spatial distribution and trade-offs of ecosystem services in 2030 were simulated under different scenarios.The results showed that: From 2005 to 2015, trend for all four types of ecosystem services were decreased, and there was a synergies relationship between water conservancy, NPP and soil conservation services. However, there was a trade-offs between food supply service and the other three services. From 2005 to 2015, the trade-offs and synergies between the four services remained unchanged, the degree of complex changes have taken place. In terms of spatial distribution characteristics, the degree of ecosystem service trade-offs and synergies in Jinjiang river basin is higher than that in Jiulong river basin. The trade-offs and synergies relationship of ecosystem service in three cities of Min Delta urban agglomeration presents uniformly in Xiamen &gt; Quanzhou &gt; Zhangzhou. In different scenario Settings, there was a significant decrease in the four ecosystem services under the natural scenario, and the synergistic relationship was mainly in a downward trend, while the trade-offs relationship was intensified. Compared with the planning scenario, the synergistic relationship under the protection scenario was higher and the trade-offs relationship was lower. © 2019 Science Press. All rights reserved.</t>
  </si>
  <si>
    <t>Ecosystem service; Min Delta urban agglomeration; Scenario simulation; Trade-offs and synergistic</t>
  </si>
  <si>
    <t>Capotorti G., De Lazzari V., Ortí M.A.</t>
  </si>
  <si>
    <t>Local scale prioritisation of green infrastructure for enhancing biodiversity in Peri-Urban agroecosystems: A multi-step process applied in the Metropolitan City of Rome (Italy)</t>
  </si>
  <si>
    <t>Urban-rural interfaces represent complex systems that require complex solutions for sustainable development and resilience against pollution, habitat fragmentation, biodiversity loss and impaired flux of ecosystem services (ES). Green infrastructure (GI) is increasingly recognised as an effective tool for addressing such a complexity, but needs priority setting to maximise benefits and minimise drawbacks of implementation. Therefore, a prioritisation approach focused on biodiversity and ES in peri-urban areas is required. In the present work, a systematic and hierarchical framework is proposed for setting priority GI objectives, location and actions aimed at enhancing local biodiversity, ES flux and farming sustainability in urban peripheries. By means of a case study in the Metropolitan City of Rome, the framework allowed identification of the main demand for ES and biodiversity; the most suitable location for GI implementation; and the best cost-effective actions. The GI implementation showed an improvement in terms of wooded hedgerow density, an increase regarding the ecological connectivity of riparian ecosystems, and an increment of agroecosystems designated to enhance the ecological network and wildlife support. Finally, the prioritisation framework contributes to fostering environmental benefits while complying with regulations and management practices from the regional to the farm/field decision level. © 2018 by the authors.</t>
  </si>
  <si>
    <t>Ecological connectivity; Ecosystem condition; Hedgerows; Natural biodiversity in agroecosystems; River corridors; Urban-rural interface</t>
  </si>
  <si>
    <t>Zhang Y., Li J., Zeng L., Yang X., Liu J., Zhou Z.</t>
  </si>
  <si>
    <t>Optimal protected area selection: Based on multiple attribute decision making method and ecosystem service research ——illustrated by Guanzhong-Tianshui economic region section of the Weihe River basin [基于 OWA 多属性决策的生态系统服务最优保护区选择研究——以渭河流域（关天段）为例]</t>
  </si>
  <si>
    <t>Scientia Agricultura Sinica</t>
  </si>
  <si>
    <t>【Objective】 In present study, based on the calculation of biodiversity, carbon sequestration, water production and cultural ecosystem services, multi-attribute decision-making method is applied to select the optimal protected area of the study area. The work can provides a theoretical basis for the maintenance of ecological balance and ecological construction in the study area. 【Method】Our research is illustrated by the Guanzhong-Tianshui Economic Zone (Guantian Section) of Weihe River Basin, biodiversity and carbon sequestration services are calculated by InVEST model, SWAT model is used to measure water yield services and divide sub-basins, cultural services are quantified by SoLVES model. On this basis, 11 scenarios are established by using OWA (Ordered Weighted Averaged) multi-attribute decision making method, and the priority protected areas are screened out.【Result】(1) The distribution of water yield in the study area was uneven on the sub-basin scale. On the whole, the water yield in the eastern region is the highest, and that in the central region is smaller than that in the western region, and the average value is about 95 mm. The range of carbon sequestration on the sub-basin scale is between 5.041 t·hm-2 and 10.284 t·hm-2. Sub-basins with higher carbon sequestration per unit area are mostly located in Qinling area, and the sub-basins located in Guanzhong Plain are urban agglomeration area, and the regional carbon sequestration with dense construction land is very limited. Biodiversity is mainly measured by habitat quality index, the range of habitat quality in the study area is between 0.222 and 0.921. The vegetation cover is insufficient in Guanzhong Plain area, frequent human activities and urban development lead to dense distribution of threat factors. Therefore, the habitat quality is relatively low with 0.22 in Guanzhong Plain area. The region of Qinling Mountains, with high vegetation cover, is far from the habitat threat factor, its ecological suitability is relatively high and the biodiversity is maintained well. The total index of cultural value in the study area is between 1.298 and 5.667. The aesthetic and spiritual values are concentrated in forest parks and Qinling Mountains, while urban areas are rich in historical heritage and entertainment facilities, as a consequence, the urban area has the highest value of cultural services. (2) By setting up different risk values and weights to calculate OWA operator, 11 risk scenarios are obtained and their protection efficiency are calculated. Finally, risk scenario 6 is selected as the optimal protected area with highest trade-off value, its protection efficiency is about 1.499. The range of risk scenario 6 is mainly located in the southern Qinling area and the junction part of Tianshui City and Baoji City. 【Conclusion】this study analyzes and evaluates ecosystem services in the study area by combining natural and human factors. The OWA operator is used to balance the trade-offs between different ecosystem services and to select the optimal protected areas, which provides a reference for improving ecosystem services in the study area. © 2019 Editorial Department of Scientia Agricultura Sinica. All rights reserved.</t>
  </si>
  <si>
    <t>Ecosystem services; Optimal protected area; Ordered Weighted Averaged (OWA)</t>
  </si>
  <si>
    <t>Bailey D.R., Dittbrenner B.J., Yocom K.P.</t>
  </si>
  <si>
    <t>Reintegrating the North American beaver (Castor canadensis) in the urban landscape</t>
  </si>
  <si>
    <t>In recent decades, ecological restoration and landscape architecture have focused on reintegrating ecological processes in the urban environment to support greater habitat complexity and increase biodiversity. As these values are more broadly recognized, new approaches are being investigated to increase ecosystem services and ecological benefits in urban areas. Ecosystem engineers, such as the North American beaver (Castor canadensis), can create complex habitat and influence ecological processes in natural environments. Through dam building and wetland formation, beaver can create fish habitat, diversify vegetation in riparian zones, and aggrade sediment to increase stream productivity. As beaver populations have increased in urban areas across North America, their presence presents challenges and opportunities. Beaver can be integrated into the design of new and established urban green spaces to improve ecosystem functions. If managed properly, the conflicts that beaver sometimes create can be minimized. In this paper, we examine how landscape architects and restoration ecologists are anticipating the geomorphic and hydrological implications of beaver reintroduction in the design of wetlands and urban natural areas at regional and site levels. We present an urban beaver map and three case studies in Seattle, WA, USA, to identify various approaches, successes, and management strategies for integrating the actions of beaver into project designs. We make recommendations for how designers can capitalize on the benefits of beaver by identifying sites with increased likelihood of colonization, leveraging ecosystem engineers in design conception, designing site features to reduce constraints for the reintroduction and establishment of beaver, and anticipating and managing impacts. This article is categorized under: Water and Life &gt; Conservation, Management, and Awareness Engineering Water &gt; Planning Water. © 2018 Wiley Periodicals, Inc.</t>
  </si>
  <si>
    <t>beaver; biodiversity; Castor canadensis; ecological design; ecological restoration; ecosystem engineers; ecosystem services</t>
  </si>
  <si>
    <t>Sobrinho R.P., Garcia J.R., Maia A.G., Romeiro A.R.</t>
  </si>
  <si>
    <t>Tecnologia blockchain: Inovação em pagamentos por serviços ambientais</t>
  </si>
  <si>
    <t>Estudos Avancados</t>
  </si>
  <si>
    <t>Socioecological problems are complex and multidimensional, involving at least an environmental, socio, economic, political and institutional dimensions. Problems related to multiple uses of water resources, watershed revitalization and urban river recovery have placed new challenges on society and require innovative solutions. Proposed solutions, such as payment for ecosystem services (PES), aim to encourage people to adopt actions to solve specific issues in exchange for economic incentives. These solutions have limitations related to continuity of actions after the economic incentives cease. Thus, the main goal of this paper is to introduce and discuss a proposal to manage the Jundiai River Watershed that includes the adoption of a complementary currency created with blockchain technology, the Aqua. The main purposes of this cryptocurrency arethe recovery of riparian forests in rural zones and environmental actions in urban areas. The cryptocurrency Aqua would act as a medium of exchange and circulate only within the network of establishments that accept it. Seeking to avoid the negative consequences of speculative actions, we recommend the Aqua is not convertible into Reais or other cryptocurrencies. © 2019 Instituto de Estudos Avancados da Universidade de Sao Paulo.</t>
  </si>
  <si>
    <t>Blockchain technology; Cryptocurrency; Delegated proof of stake consensus mechanism (DPoS); Payment for Ecosystem Services (PSA)</t>
  </si>
  <si>
    <t>Cao L., Zhou F., Wu M.</t>
  </si>
  <si>
    <t>Study on the ecological compensation mechanism of a watershed based on an urban agglomeration by using the Yangtze River basin as an example</t>
  </si>
  <si>
    <t>The design of ecological compensation mechanisms in urban agglomerations of watersheds that span a large spatial range are similar. They are based on factors including similar geographical locations, nature resource endowments, and social economic structures. However, the design of ecological compensation mechanisms among different urban agglomerations is quite different based on the factors above. Moreover, the study of individual urban ecosystems and their collaborative management cannot fundamentally solve regional (including river basins in an urban agglomeration and urban agglomerations in a river basin), ecological, or environmental problems. From the perspective of urban agglomeration, the study of regional coordinated development can improve the degree of cooperation among cities and coordination of policy formulation. It can also provide new ideas for the study of river basin ecological/ environmental governance and the balance of supply and demand for ecosystem services. Taking the Yangtze River basin as an example, we studied the ecological compensation mechanism of typical urban agglomerations, compared the differences and similarities in the design of ecological compensation mechanisms between different urban agglomerations, and formed the design innovation for the ecological compensation mechanism of the Yangtze River basin. Finally, we provide policy suggestions for innovating the long-term mechanism of ecological compensation based on urban agglomeration and coordinating the system of ecological and environmental protection for urban agglomerations. © 2019 Science Press. All rights reserved.</t>
  </si>
  <si>
    <t>Ecological compensation; Urban agglomeration; Watershed; Yangtze River basin</t>
  </si>
  <si>
    <t>Mazzotta M., Bousquin J., Berry W., Ojo C., McKinney R., Hyckha K., Druschke C.G.</t>
  </si>
  <si>
    <t>Evaluating the ecosystem services and benefits of wetland restoration by use of the rapid benefit indicators approach</t>
  </si>
  <si>
    <t>Integrated Environmental Assessment and Management</t>
  </si>
  <si>
    <t>Wetlands in urban and urbanizing areas are often smaller, more degraded, and subject to more stressors than those in undeveloped locations. Their restored level of functioning may never equal that of a site in an undisturbed landscape. Yet, the social benefits from restoring these wetlands may be significant because of the relative scarcity of wetlands and natural areas in urban settings and also the large number of people who may benefit. In this study, we have outlined a systematic approach to compiling nonmonetary indicators of wetlands restoration benefits: The Rapid Benefit Indicators (RBI) Approach. The RBI approach is grounded in economic theory and compatible with methods used by environmental economists to value ecosystem services. We illustrate the RBI approach with a comparison of 2 sites within the Woonasquatucket River Watershed in Rhode Island. As an urbanizing watershed, the Woonasquatucket illustrates how decisions may differ when based primarily on evaluations of ecological functioning versus those that incorporate benefits to people. It demonstrates how small urban sites with relatively low ecological function can provide large social benefits. Integr Environ Assess Manag 2019;15:148–159. Published 2018. This article is a US Government work and is in the public domain in the USA. Published 2018. This article is a US Government work and is in the public domain in the USA.</t>
  </si>
  <si>
    <t>Benefits; Ecological restoration; Ecosystem services; Indicators; Urban wetlands</t>
  </si>
  <si>
    <t>Bartesaghi-Koc C., Osmond P., Peters A.</t>
  </si>
  <si>
    <t>Mapping and classifying green infrastructure typologies for climate-related studies based on remote sensing data</t>
  </si>
  <si>
    <t>Despite the current evidence on the thermal benefits of vegetation and water bodies, further research is needed to investigate how cooling capacities are influenced by particular types, amounts, and spatial arrangements of green infrastructure (GI). However, there are no commonly agreed typologies that can be confidently used to compare and report the existing climatological effects of GI. Two previous studies were conducted to respond to this gap, and a conceptual GI typology matrix was developed according to functional, structural and configurational attributes. The present research presents a streamlined version and tests its applicability for the automated mapping, classification and thermal evaluation of GI using remote sensing data. A combination of parameters is introduced, including surface cover fractions and FRAGSTATS metrics estimated from very high-resolution hyperspectral imagery, LiDAR and cadastral data. The proposed framework can be applied at different spatial scales to analyse large urban areas rapidly and with high spatial accuracy. This paper also proposes a replicable workflow that can be implemented by researchers and practitioners to map existing vegetation conditions, prioritise greening interventions and assess thermal conditions with greater confidence. In this study, this workflow was successfully applied at local scale to classify green open spaces, tree canopies and water bodies in the city of Sydney. Evidence presented here demonstrates the applicability of the proposed system to evaluate and compare the intra- and inter-typology variability of land surface temperatures (LSTs), which can be potentially applied for performance assessment across other ecosystem service categories. Despite satisfactory results, the proposed typology is contingent on further developments and tests on a larger spatial extent and with a greater number of observations. Further statistical analysis is also required to determine the cooling capacity of typologies and quantify the influence of measured parameters on LSTs. © 2018 Elsevier GmbH</t>
  </si>
  <si>
    <t>Automated classification; Ecosystem services; Heat mitigation; Thermal assessment; Urban greening; Urban heat island</t>
  </si>
  <si>
    <t>Lu W., Xu C., Wu J., Cheng S.</t>
  </si>
  <si>
    <t>Ecological effect assessment based on the DPSIR model of a polluted urban river during restoration: A case study of the Nanfei River, China</t>
  </si>
  <si>
    <t>Urban rivers play an important role in the sustainable development of cities. With increasing attention being given to the implementation of urban river restoration, a more integral and reliable method to evaluate the ecological effect (restoration effect, i.e., effect of restoration on both biodiversity and ecosystem services) of the restoration practice is needed. To fill this gap, a comprehensive assessment index system, based on the “driving forces-pressures-state-impacts-responses” (DPSIR) model was established to holistically evaluate the overall ecological effect of a polluted urban river (the Nanfei River) during restoration. Our results revealed that the greatest influence on the river ecosystem came from: cultivated areas, gross domestic product, ammonia nitrogen (NH4 +-N) and total phosphorus (TP) emissions from large-scale aquaculture, non-point rainfall runoff, and municipal sectors. In addition, the river restoration implementation positively influenced the polluted urban river ecosystem. During our study period, a trend of parallel increase between biodiversity and ecosystem services was existed, and an approximate positive relationship between ecosystem services and restoration age was found. However, the detailed relationship patterns between biodiversity, ecosystem services and restoration age should be revealed by long-term monitoring. Overall, the method proposed in our study would improve the understanding of restoration practice, and provide guidance for future restoration practice assessment. © 2018 Elsevier Ltd</t>
  </si>
  <si>
    <t>Biodiversity; DPSIR; Ecosystem service; Restoration age; Urban river</t>
  </si>
  <si>
    <t>Cekstere G., Osvalde A., Elferts D., Rose C., Lucas F., Vollenweider P.</t>
  </si>
  <si>
    <t>Salt accumulation and effects within foliage of Tilia × vulgaris trees from the street greenery of Riga, Latvia</t>
  </si>
  <si>
    <t>Green infrastructures within sprawling cities provide essential ecosystem services, increasingly undermined by environmental stress. The main objective in this study was to relate the allocation patterns of NaCl contaminants to injury within foliage of lime trees mechanistically and distinguish between the effects of salt and other environmental stressors. Using field material representative of salt contamination levels in the street greenery of Riga, Latvia, the contribution of salt contaminants to structural and ultrastructural injury was analyzed, combining different microscopy techniques. On severely salt-polluted and dystrophic soils, the foliage of street lime trees showed foliar concentrations of Na/Cl up to 13,600/16,750 mg kg−1 but a still balanced nutrient content. The salt contaminants were allocated to all leaf blade tissues and accumulated in priority within mesophyll vacuoles, changing the vacuolar ionic composition at the expense of especially K and Ca. The size of mesophyll cells and vacuoles was increased as a function of NaCl concentration, suggesting impeded transpiration stream. In parallel, the cytoplasm showed degenerative changes, suggesting indirect stress effects. Hence, the lime trees in Riga showed tolerance to the dystrophic environmental conditions enhanced by salt pollution but their leaf physiology appeared directly impacted by the accumulation of contaminants within foliage. © 2020 Elsevier B.V.</t>
  </si>
  <si>
    <t>Cryo-energy-dispersive X-ray microanalysis; Cryo-microtomy; Green urban infrastructures; Lime trees; NaCl; Nutrients; Pathological plant anatomy; Salt injury</t>
  </si>
  <si>
    <t>Ulloa-Torrealba Y., Stahlmann R., Wegmann M., Koellner T.</t>
  </si>
  <si>
    <t>Over 150 years of change: Object-oriented analysis of historical land cover in the main river catchment, Bavaria/Germany</t>
  </si>
  <si>
    <t>The monitoring of land cover and land use change is critical for assessing the provision of ecosystem services. One of the sources for long-term land cover change quantification is through the classification of historical and/or current maps. Little research has been done on historical maps using Object-Based Image Analysis (OBIA). This study applied an object-based classification using eCognition tool for analyzing the land cover based on historical maps in the Main river catchment, Upper Franconia, Germany. This allowed land use change analysis between the 1850s and 2015, a time span which covers the phase of industrialization of landscapes in central Europe. The results show a strong increase in urban area by 2600%, a severe loss of cropland (−24%), a moderate reduction in meadows (−4%), and a small gain in forests (+4%). The method proved useful for the application on historical maps due to the ability of the software to create semantic objects. The confusion matrix shows an overall accuracy of 82% for the automatic classification compared to manual reclassification considering all 17 sample tiles. The minimum overall accuracy was 65% for historical maps of poor quality and the maximum was 91% for very high-quality ones. Although accuracy is between high and moderate, coarse land cover patterns in the past and trends in land cover change can be analyzed. We conclude that such long-term analysis of land cover is a prerequisite for quantifying long-term changes in ecosystem services. © 2020 by the authors. Licensee MDPI, Basel, Switzerland.</t>
  </si>
  <si>
    <t>ECognition; Historical; Land cover change; Object-based classification</t>
  </si>
  <si>
    <t>Perevochtchikova M., Sandoval-Romero G.E.</t>
  </si>
  <si>
    <t>Participatory community-based monitoring of water in the southwest periphery of Mexico City [Monitoreo comunitario participativo del agua en la periferia suroeste de la Ciudad de México]</t>
  </si>
  <si>
    <t>Investigaciones Geograficas</t>
  </si>
  <si>
    <t>Environmental observation schemes involving the participation of citizens have long been positioned worldwide as key mechanisms for supporting political and social decisions at different scales and for diverse objectives and interests. Various terms have been used (all in the same sense) to refer to the participatory monitoring of nature, including “locally-based monitoring”, “community-based monitoring”, “citizen science”, “stakeholder participation”, and “public participation”. This implies carrying out environmental monitoring activities with local inhabitants participating in all stages, from sample collection to data analysis and the proposal of actions based on the information collected and the trends identified. In Latin America, a region characterized by the continuous growth of urban populations that entails land-use changes and the ensuing loss of the ecosystem services provided by the surrounding environment, it is interesting to review collaborative initiatives of environmental observation from the “citizen science” perspective. These schemes can contribute to implementing effective participatory monitoring systems that, depending on the level of involvement of local inhabitants, may even become effective instruments for supporting government-led environmental conservation programs, especially under environmental budget shortages that are common in developing countries. This paper describes the participatory, community-based, water monitoring (MCP, for its acronym in Spanish) carried out by an academy-local community collaborative team in a forest community of the southwestern part of Mexico City during 2015-2017. Prior to monitoring, training was provided by the Global Water Watch organization; infrastructure and technical support were provided by two scientific research projects. The method used in the study comprised the following stages: i) monitoring the quantity of water and the physical-chemical and bacteriological quality in the drinking water supply sources (two springs and a stream) located in the forested area of the community, using simple but scientifically endorsed observation techniques; ii) measuring the same water variables in a sample from water supply points (23 households and two water storage tanks) in the urban zone of the community; iii) conducting a survey of social perception about the water supply service in the households visited; and iv) collecting water samples for measuring physical-chemical water quality parameters in the laboratory, to corroborate the evaluation made through MCP. Overall, good physical-chemical water quality was maintained over the two years of observations, but with serious bacteriological problems that would demand the implementation of water quality control measures jointly with the neighboring communities. The social perception revealed that the community experiences severe water shortages in terms of quantity (water is supplied per batches, making it necessary to have storage devices) and quality (as visually identified by turbidity). The survey also revealed a strong citizen awareness of the natural resources of the community and the need to preserve the forest (as the springs and stream that supply water to the community are located in the forested area), and ongoing voluntary community work to clean ravines, etc. Finally, this article discusses the usefulness of MCP schemes as means of social empowerment and community-based decision-making in territorial planning at a local level. Also discussed is the potential of MCP to support the implementation of policy instruments for land-use planning and environmental conservation programs at a regional scale. This would require expanding the water MCP experience to address other issues such as biodiversity, reforestation, natural plant regeneration, etc. and building capacity on MCP methods in other communities. This envisions transforming the MCP mechanism into an effective environmental monitoring and surveillance scheme and using it in the collaborative design and implementation of environmental public policy instruments. © 2020 Instituto de Geografia. All rights reserved.</t>
  </si>
  <si>
    <t>Collaborative monitoring; Forest community; Mexico City; Social perception; Water quality</t>
  </si>
  <si>
    <t>Mollashahi H., Szymura M., Szymura T.H.</t>
  </si>
  <si>
    <t>Connectivity assessment and prioritization of urban grasslands as a helpful tool for effective management of urban ecosystem services</t>
  </si>
  <si>
    <t>Urban grasslands are usually managed as short-cut lawns and have limited biodiversity. Urban grasslands with low-intensity management are species rich and can perform numerous ecosystem services, but they are not accepted by citizens everywhere. Further, increasing and/or maintaining a relatively high level of plant species richness in an urban environment is limited by restricted plant dispersal. In this study, we examined the connectivity of urban grasslands and prioritized the grassland patches with regard to their role in connectivity in an urban landscape. We used high-resolution data from a land use system to map grassland patches in Wroclaw city, Silesia, southwest Poland, Central Europe, and applied a graph theory approach to assess their connectivity and prioritization. We next constructed a model for several dispersal distance thresholds (2, 20, 44, 100, and 1000 m), reflecting plants with differing dispersal potential. Our results revealed low connectivity of urban grassland patches, especially for plants with low dispersal ability (2-20 m). The priority of patches was correlated with their area for all dispersal distance thresholds. Most of the large patches important to overall connectivity were located in urban peripheries, while in the city center, connectivity was more restricted and grassland area per capita was the lowest. The presence of a river created a corridor, allowing plants to migrate along watercourse, but it also created a barrier dividing the system. The results suggest that increasing the plant species richness in urban grasslands in the city center requires seed addition. © 2020 Mollashahi et al. This is an open access article distributed under the terms of the Creative Commons Attribution License, which permits unrestricted use, distribution, and reproduction in any medium, provided the original author and source are credited.</t>
  </si>
  <si>
    <t>Zou Z., Wu T., Xiao Y., Song C., Wang K., Ouyang Z.</t>
  </si>
  <si>
    <t>Valuing natural capital amidst rapid urbanization: Assessing the gross ecosystem product (GEP) of China's 'Chang-Zhu-Tan' megacity</t>
  </si>
  <si>
    <t>Gross Ecosystem Product (GEP) is an aggregate measure of the monetary value of final ecosystem services, or the direct benefits that people derive from nature. In this study, we focus on the 'Chang-Zhu-Tan' (CZT) urban agglomeration - an emerging megacity of over 15 million people situated on the Yangtze River - as a case study of the dynamics of ecological production amidst rapid urbanization. In this study, we couple a spatial-temporal analysis of regional ecological change based on remote-sensing data with economic valuation methods (e.g. travel cost method) using official statistics and survey data. We find that while the land cover of natural ecosystems decreased slightly between 2000 and 2015, their quality - and therefore economic value - greatly improved. From 2000 to 2015, the GEP of CZT increased by 56.77%. In particular, the value of regulating services grew by 7.43% (calculated using inflation-adjusted prices). GEP can reflect nature's contribution to human well-being. At the same time, its long-term trends can serve as an indicator of the extent and quality of local and regional ecosystems, thereby providing a corrective or complement to more conventional measures of development. Although urbanization increases spatial constraints on the management of natural capital, progress in ecological protection and restoration can still improve the quality of ecosystems and the services they provide. Our study shows how GEP, and the value of natural capital it reflects, can grow amidst the pressures of rapid urbanization. © 2020 The Author(s). Published by IOP Publishing Ltd.</t>
  </si>
  <si>
    <t>Decsi B., Vári Á., Kozma Z.</t>
  </si>
  <si>
    <t>The effect of future land use changes on hydrologic ecosystem services: a case study from the Zala catchment, Hungary</t>
  </si>
  <si>
    <t>Biologia Futura</t>
  </si>
  <si>
    <t>Maintaining and, where possible, improving the ecological status of our water resources are of particular importance for the future. So, one of the main drivers of landscape design must be to protect our waters. In this study, we carried out an evaluation of four hydrologic ecosystem services (HES) in the Zala River catchment area, the largest tributary of Lake Balaton (more than half of the lake’s surface inflow comes from the Zala River), Hungary. The lake has great ecological, economic and social importance to the country. We used the cell-based InVEST model to quantify the spatial distribution of flood control, erosion control and nutrient retention ecosystem services for phosphorus and nitrogen; then, we carried out an aggregated evaluation. Thereby, we localized the hot spots of service delivery and tested the effect of focused land use changes in critical areas of low performance on the examined four HES. Forests proved to have the best aggregated result, while croplands near the stream network performed poorly. The modelled change in land use resulted in significant improvement on nutrient filtration and moderate to minimal but improving change for the other HES in most cases. The applied method is suitable as a supporting tool at the watershed level for decision-makers and landscape designers with the aim of protecting water bodies. © 2020, The Author(s).</t>
  </si>
  <si>
    <t>Filtration; Hydrologic ecosystem services; InVEST; Land use change; Trade-off</t>
  </si>
  <si>
    <t>Soil releasing as key to rethink water spaces in urban planning</t>
  </si>
  <si>
    <t>City, Territory and Architecture</t>
  </si>
  <si>
    <t>Soil sealing processes that involved European cities in the twentieth century have reduced the quantity and quality of permeable soils (open land for agricultural and leisure resources). These processes have also weakened the ability of urban areas to manage natural events, of all evidence regarding the water cycle. This intense phase was supported by a cycle of growth that showed signs of an irreversible crisis only in the last decade, starting a new and unprecedented season. However, soil sealing development constitutes the most intense form of land degradation and affects all ecosystem services (Tobias et al. in Land Degrad 29:2015–2024, 2018). This is particularly true for spaces and territories along main rivers where the presence of sealed areas and concrete channels (riverbed and riverbanks) represents a problem regarding hydrogeological, ecological, and landscaping aspects. To safeguard urban systems, by restoring “landscape river” (and its surroundings), increasing green areas and more efficient management of the rainwater, it is fundamental to enhance the “removing sealing layers” (EU 2012) according to a holistic approach. This paper explores the de-sealing concept and highlights some international and Italian cases, in particular the River Contracts experience promoted in the Lombardy Region, including actions proposed by public policies and urban planning tools. All these experiences have proposed de-sealing processes of river environments and urban systems ensuring a new integration between urban areas and “water landscapes”. To underline some characteristics this exploration allowed: to highlight different de-sealing approaches, between direct or indirect conditioning; to recognize river elements and “environments” in which these initiatives are activated; to recognize in these initiatives a multi-scale attitude both the expected effects and the type of involved institutional subject involved; to identify the main subjects, with specific roles and responsibilities, in this type of process; to recognize limits and critical issues. River restoration, combined with de-sealing actions inside the urban structures, shall be performed by answering to several needs: increasing the green open space quantity and ecosystem services recovery; contributing to biodiversity by restoring ecosystems and ecological processes; balancing the soil-sealing negative externalities; improving the flood-risk mitigation and management in urban areas. In particular, the voluntary instrument of the River Contract includes a territorial area that is adequate for the treatment of the phenomenon but is struggling to be codified in the local planning instruments with cogency. The assumption of different spaces and the recognition of the same in the spatial devices of urban planning instruments could define more clearly the need to face the water-city relationship effectively, for the benefit of urban security and the quality of the inhabitants’ living environment. © 2020, The Author(s).</t>
  </si>
  <si>
    <t>Climate change; De-sealing; Low-impact developments; Resilience; Urban river</t>
  </si>
  <si>
    <t>Wei F., Zhang X., Xu J., Bing J., Pan G.</t>
  </si>
  <si>
    <t>Simulation of water resource allocation for sustainable urban development: An integrated optimization approach</t>
  </si>
  <si>
    <t>The water conflicts between society and ecosystems pose great challenges to sustainable development in water-stressed areas. This study proposes a system dynamics model consisting of social, economic, water demand and water supply sectors to investigate the complex interactions within the water system in Huainan City. With the simulation results of water resources, an optimization model for water resource allocation based on interval-parameter two-stage stochastic programming was developed. Taking into account the value of ecosystem services, the optimal water resource allocation was simulated under various scenarios for the development of supplementary water sources. The simulation results indicate that relying only on the local water resources and the inflow of the Huaihe River would lead to the degradation of ecosystem functions, resulting in excessive system costs. The development of reused wastewater and harvested rainwater could be an effective way to guarantee both water supply security and ecosystem health, as well as reduce the cost of water allocation system. The integrated optimization model may be applicable to water resources management in other regions and could help stakeholders and decision-makers obtain comprehensive insights to establish and implement advantageous strategies for sustainable regional development. © 2020 Elsevier Ltd</t>
  </si>
  <si>
    <t>System dynamics; Uncertainty; Ustainable development; Water resources</t>
  </si>
  <si>
    <t>Rong Y., Yan Y., Zhao C., Zhu J., Zheng T., Wang C., Lu H., Zhang W.</t>
  </si>
  <si>
    <t>Multi-scale characteristics of landsenses ecology and its application based on supply and demand of ecosystem services</t>
  </si>
  <si>
    <t>The interaction between natural ecosystem and human perception has always been the focus of landsenses ecology, which is closely related to ecosystem services supply and demand. The multi spatio-temporal scale features of " landsenses" is contributed by the scale features of the elements of ecosystem, ecological process, ecosystem services and human needs. From the perspective of landsenses ecology, we discuss and put forward a multi-scale landsenses analysis framework of " community -city -basin- region". Based on the supply and demand process of ecosystem services, the application framework include four aspects of ecosystem service demand exploration, indicator system identification, multi-source code data establishment, and landsenses atmosphere creation and designing. By multi-scale integrated landsenses designing, ecosystem service supply and demand reach a dynamic stability state which is able to improve the environmental quality and human well-being. On this basis, combined with the example of xiong'an new area, we put forward some optimization suggestions for urban green ecological construction and sustainable development from the perspective of multi-scale landsenses. The conclusions are as follows; (1) Based on the multi-scale landsenses analysis framework of " community-city-basin-region", integrating landsenses elements and ecosystem services into urban planning, The optimization of landscape perception elements on different scales is of great significance to the sustainable development of urban planning and management. (2) It is necessary to take human perception into account in Xiong'an new area urban planning, and through multi-scale landsenses designing, improvement of living environment and city sustainable development of Xiongan New Area can be realized.. Among them,at the community scale, we need to focus on the leisure and recreation of community residents; at the city scale, we need to focus on the green space system network; at the basin scale, we need to focus on river health and hydrological regulation; at the regional scale, we need to pay attention to the construction and optimization of mountain ventilation corridor and ecological barrier. © 2020 Science Press. All rights reserved.</t>
  </si>
  <si>
    <t>Ecosystem services; Landsenses ecology; Multi-scale; Supply and demand; Xiong'an new area</t>
  </si>
  <si>
    <t>Zhao M., Zhang X., Zhang Y., Jia T., Lü C., Wu G.</t>
  </si>
  <si>
    <t>Research on the improvement of urban ecological space service base on landsenses ecology: a case study in Shunyi District, Beijing</t>
  </si>
  <si>
    <t>Landsenses ecology integrates natural factors, physical perception, psychological cognition and other aspects, and serves land use and construction. In fulfilling the vision and goal of building the world-leading harmonious and livable capital, Beijing attaches great importance to the perception and interaction of urban residents with urban ecological space, which is a vivid embodiment of the concept of landsenses ecology coupling the urban ecological space with the living environment quality and mental health. Ecological space is of great significance for maintaining regionally ecological security and biodiversity, improving the quality of human settlements, and promoting regionally sustainable development. This study analyzed the landscape pattern of the ecological space and visual space pattern in Shunyi District combining the idea of landsense creation in landsenses ecology with the ecological planning practice of Shunyi District. The results show that in terms of the landscape pattern of the ecological space, the proportion of the ecological space dominated by forest, grassland, farmland and wetland has reached 6 5 %, but the patches of forest, grassland and wetland in Shunyi District were relatively fragmented. There are large patches of settlement near the Beijing Capital International Airport, and there are few forests and green spaces around the airport and the central city. In terms of visually spatial pattern, the highways and lower-grade roads in Shunyi District mostly have higher green view, the spatial distribution of green view in county roads is uneven, and the green view of roads in the center of the district is generally low. Overall, the length of the road sections with the medium and lower-medium green view was nearly 6 0 %, and there were fewer road sections having the above-average green view, especially the high-level green view. Therefore, there remain large room for improving the ecological service by landsenses creation. Furthermore, this study aimed to improve the urban ecological space services of Shunyi District and summarized four core visions of ecological space landscape pattern optimization, visual space pattern optimization, scientific planning and management of ecological space, and comprehensive improvement of ecosystem services. Based on the four visions, the targeted measures for landscape creation were proposed, including strengthening the ecological protection of shallow mountainous areas, constructing leisure and recreation zone along the shallow mountains and Chaobai River, increasing the quality of the visual space of Shunyi District, improving the ecological space leisure and recreation services in Shunyi District, clarifying the urban ecological space planning, strictly observing the ecological protection red line, improving landscape diversity, and constructing ecological corridors, etc. © 2020 Science Press. All rights reserved.</t>
  </si>
  <si>
    <t>Ecosystem services; Landsenses creation; Landsenses ecology; Shunyi District; Urban ecological space</t>
  </si>
  <si>
    <t>McDonough K.R., Hutchinson S.L., Liang J., Hefley T., Hutchinson J.M.S.</t>
  </si>
  <si>
    <t>Spatial Configurations of Land Cover Influence Flood Regulation Ecosystem Services</t>
  </si>
  <si>
    <t>Journal of Water Resources Planning and Management</t>
  </si>
  <si>
    <t>Urbanization is one of the most aggressive forms of land transformation, leading to negative impacts on surrounding aquatic and terrestrial ecosystems. In terms of hydrology, urbanization compromises the ability of the natural landscape to absorb, store, and slowly release water. Watershed management strategies that strategically utilize spatial patterns of natural land cover (e.g., wetlands or forests) have shown initial promise to mitigate flash flood events through the enhancement of natural hydrologic mechanisms. The main objective of this work is to (1) identify spatial configurations of land cover that provide flood regulation ecosystem services; and (2) understand the areal extent of flood regulation services throughout the Blue River Watershed, in the central US states of Kansas and Missouri. We aim to understand the mechanisms that influence the biophysical supply of flood regulation services using a measure of stream flashiness to quantify changes in flood regulation services and landscape metrics to characterize changes in spatial patterns of land cover. Our results show that a landscape configuration of disaggregated wetland patches and a large percentage of low-density grassland patches will increase the provision of flood regulation ecosystem services. These findings are beneficial for watershed managers and/or regional planners who aim to minimize flood impacts through urban development strategies. © 2020 American Society of Civil Engineers.</t>
  </si>
  <si>
    <t>Pan Z., He J., Liu D., Wang J.</t>
  </si>
  <si>
    <t>Predicting the joint effects of future climate and land use change on ecosystem health in the Middle Reaches of the Yangtze River Economic Belt, China</t>
  </si>
  <si>
    <t>Climate and land use change (CLUC) have a far-reaching influence on the ecosystem. Regional ecosystem health, which is the direct and comprehensive reflection of evaluating regional ecosystem quality, has been significantly affected by these changes. However, existing studies mainly focused on the influences of climate or land use change on ecosystem structure, functions, or services, few studies have explored and predicted their joint impacts on regional ecosystem health. In this study, to fill this gap, we proposed a simulation framework to predict the joint impact of future climate and land use change on ecosystem health under the different representative concentration pathways (RCP) scenarios based on the integration of FLUS (Future Land Use Simulation) model and ecosystem health assessment model. The Middle Reaches of the Yangtze River Economic Belt was taken as the study area to examine the prediction framework and identify relationships between future climate and land use change and ecosystem health index (EHI) during the period of 2015–2030. The prediction results show that the EHI in the north of the study area and urban agglomeration areas would suffer marked decrease under the joint influence of future climate and land use changes, indicating that these areas will likely to become the key conservation areas for future ecological protection and management. Additionally, predicted the future CLUC will result in a significant increase in EHI in more than 58% regions under the RCP 2.6 and RCP 4.5 scenarios from 2015 to 2030, whereas 74.87% areas would suffer the decrease of EHI under the RCP 8.5. From the perspective of regional development, the RCP 4.5 scenario can provide a compromise solution for tackling future climate and land use change to ensure the ecological conservation and economic development. Moreover, the direct impact of future climate change on ecosystem health will not be significant in the short term, while the indirect impact of future land use change will play a leading role in the joint influence. Furthermore, the flexible multi-model coupled prediction framework of this study provides a promising method for better predicting the joint impact of future climate and land use changes on regional ecosystem health, it can also be applied to explore the joint impact of these change on other ecological environment. Most importantly, the prediction results can provide scientific suggestions for ecological conservation, management and regional development. © 2020 Elsevier Ltd</t>
  </si>
  <si>
    <t>Future climate and land use changes; Joint effects; Middle Reaches of the Yangtze River Economic Belt; Regional ecosystem health prediction</t>
  </si>
  <si>
    <t>Spiliotis M., Panagiotou L., Kagalou I., Latinopoulos D.</t>
  </si>
  <si>
    <t>A Fuzzified Multicriteria Outranking Method for Water Framework Directive Implementation in a Heavily Modified Urban Lake (Pamvotis, Greece)</t>
  </si>
  <si>
    <t>Freshwater ecosystems deliver various ecosystem services providing essential goods and services, on which humans depend. These include vital provision of water for domestic, agricultural and industrial use. Lake Pamvotis, a heavily modified urban lake is providing multiple services but at the same time is under multiple pressures. Setting as target the achievement of the Water Framework Directive (WFD) “Good Ecological Status or Potential” goal and acknowledging the revised River Basin Management Plan’s Program of Measures, a set of six alternatives is suggested. For the preferable alternatives’ selection, six criteria were adopted whose relations are given through a Driving Forces – Pressure - State-Impact - Responses (DPSIR) conceptual model. Qualitative judgments based on expert opinion are selected to describe the scores of the criteria which are finally evaluated as fuzzy numbers. A hybrid method which incorporates the outranking relation and the right of veto of the ELECTRE III method, and finally the net flow of the PROMETHEE method is developed. The proposed method is based on fuzzy sets and logic in order, firstly to interpret both the monocriterion comparison and the aggregation among the criteria and secondly to enable the evaluation of the criteria with fuzzy scores. The results prioritized the increase of the water quality for the improvement of water related ecosystem services among the other alternatives in all tests. The proposed method is suitable for environmental problems where the evaluation of the scores is not crisp and furthermore, commensurate alternatives are demanded. © 2020, Springer Nature B.V.</t>
  </si>
  <si>
    <t>Fuzzy sets and logic; Multicriteria analysis; Outranking methods; Program of measures (PoM); Water resources management</t>
  </si>
  <si>
    <t>Zúñiga-Sarango W., Gaona F.P., Reyes-Castillo V., Iñiguez-Armijos C.</t>
  </si>
  <si>
    <t>Disrupting the Biodiversity–Ecosystem Function Relationship: Response of Shredders and Leaf Breakdown to Urbanization in Andean Streams</t>
  </si>
  <si>
    <t>Urbanization is a major driver of stream ecosystem impairment and is typically associated with multiple stressors and species loss. A challenge is to understand how those stressors alter the relationship between biodiversity and ecosystem functioning (B-EF). Amongst the Andean streams of southern Ecuador, we assessed the response of shredder diversity and organic matter breakdown (OMB) to urbanization and identified the urban-associated stressors disrupting the B-EF relationship. A leaf-litter bag experiment during stable flow conditions in 2016 was carried out to quantify total OMB and shredder-mediated OMB, which was estimated to represent the B-EF relationship. We calculated the taxonomic and functional diversity of shredder invertebrates associated with leaf packs. Also, a suite of physicochemical and habitat stressors was measured weekly during the field experiment. Along with the urbanization gradient, both taxonomic and functional diversity of shredders declined while OMB rates decreased. Shredders were absent and their contribution to OMB was null at the most urbanized sites. The B-EF relationship was interrupted through nutrient enrichment, physical habitat homogenization, riparian vegetation disturbance, and leaf-litter availability as a consequence of urbanization. Our results demonstrate how species loss spreads to and affects ecosystem functions in urbanized streams and how environmental stressors alter the B-EF relationship. Better land-use practices are crucial in Andean catchments to guarantee ecosystem services which are the result of successful B-EF relationships. © Copyright © 2020 Zúñiga-Sarango, Gaona, Reyes-Castillo and Iñiguez-Armijos.</t>
  </si>
  <si>
    <t>biodiversity-ecosystem function relationship; leaf breakdown; shredders diversity; tropical Andes; urbanized streams</t>
  </si>
  <si>
    <t>Ibsen P.C., Borowy D., Rochford M., Swan C.M., Jenerette G.D.</t>
  </si>
  <si>
    <t>Influence of Climate and Management on Patterns of Taxonomic and Functional Diversity of Recreational Park Vegetation</t>
  </si>
  <si>
    <t>Recreational urban parks support diverse assemblages of plants that through their functions, contribute beneficial services to billions of individuals throughout the world. Drivers of vegetation-derived services in parks are complex, as climate and park management interact with the functioning of multiple species of vegetation types. Yet, informal observations suggest that recreational parks are constructed consistently to specific principles of landscape design. Here we ask: what are the patterns of functional traits and vegetation diversity in cities of varying climate in the United States, and how do these patterns result in a consistent typology of recreational park? We hypothesized that increased aridity would exclude species not adapted to warm, dry climates, thereby reducing local, or alpha, taxonomic diversity and shifting community composition. However, a similar preference of park managers in the United States for suites of service-based functional traits leads to similarity of mean values of services traits in recreational parks among cities, regardless of climate differences. We tested this hypothesis by surveying lawn species, comprised of herbaceous turf and spontaneous plants, and woody species in fifteen recreational parks across Baltimore MD, Riverside CA, and Palm Springs CA, three cities that contain multiple parks but differ in regional climate. With increasing aridity, taxonomic alpha diversity decreased and plant physiology shifted, yet no differences were observed among most service-based functional traits. Among the cities surveyed, no significant differences were observed in functional dispersion of woody and spontaneous species or most service-based traits. Taxonomic composition differed in each city for all vegetation types, while suites of service-based traits differed between Baltimore and the two more arid cities of Riverside and Palm Springs. Our results suggest that across the United States, service-based functional traits are consistent, even when arising from unique compositions and abundances of species in recreational parks. We interpret these results as an interaction between climate and the preferences of recreation park managers for services, creating a pattern of vegetation diversity where taxonomic alpha and beta diversity vary among regions while specific suites of services remain available. © Copyright © 2020 Ibsen, Borowy, Rochford, Swan and Jenerette.</t>
  </si>
  <si>
    <t>biodiversity; ecosystem services; functional diversity; park; park management; urban</t>
  </si>
  <si>
    <t>Taffarello D., Bittar M.S., Sass K.S., Calijuri M.C., Cunha D.G.F., Mendiondo E.M.</t>
  </si>
  <si>
    <t>Ecosystem service valuation method through grey water footprint in partially-monitored subtropical watersheds</t>
  </si>
  <si>
    <t>The valuation of ecosystem services of pollution regulation in basins with partial monitoring does not have only one consolidated methodology which can be applied in all countries, biomes and across spatio-temporal scales. While different metrics can incorporate elements of uncertainty for decision makers, changes in land use, climate and sectoral demands in basins increase the need for the efficiency and complexity of valuation methods. Here, based on adapting a pre-existing method, we present a new ecosystem service valuation applied to river basins under different characteristics in the biomes of the Atlantic Forest and Brazilian savannah. Our assumptions of ecosystem service valuation concern an analogy based on willingness-to-pay for not marketable services, but adapted by data from the river basins' ecohydrological monitoring. First, the method depicts river ecosystem valuation with probabilistic criteria of both the water yield, as supply, and the grey Water Footprint (greyWF), as demand. Second, we introduced the comparison between water supply and demand carried out on the continuous flow regime and monitored loads in rivers with different land uses, sizes and biomes. Third, this new ecosystem service valuation method enabled us to quickly visualize the possible stages of sustainability concerning the Brazilian legal framework among different basins. The methodology was applied in 12 Brazilian river basins, with drainage areas between 17 and 26,500 km2, and changes in land use with variable percentages of urban (62–92%), forest (51–84%) and agriculture (51–89%) areas. The most polluted basins, with greyWF values far above those allowed, have the most significant, almost asymptotic valuation curves. Results range from a minimum reference value of 61 US$/ha/year for conservation, adapted from the Brazilian Water Producer, to US$ 330 for restoring high polluted basins. The results show the viability of this method and discuss further opportunities for water security, especially for climate change and non-stationary sectorial demands. © 2018</t>
  </si>
  <si>
    <t>Flow and load duration curves; Partial monitoring; Regulating ecosystem services; Valuation; Water pollution; Water security</t>
  </si>
  <si>
    <t>Gómez Martín E., Giordano R., Pagano A., van der Keur P., Máñez Costa M.</t>
  </si>
  <si>
    <t>Using a system thinking approach to assess the contribution of nature based solutions to sustainable development goals</t>
  </si>
  <si>
    <t>Climate change and the overexploitation of natural resources increase the need to integrate sustainable development policies at both national and international levels to fit the demands of a growing population. In 2015 the United Nations (UN) established the 2030 Agenda for sustainable development with the aim of eradicating extreme poverty, reducing inequality and protecting the planet. The Agenda 2030 highlights the importance of biodiversity and the functioning of ecosystems to maintain economic activities and the well-being of local communities. Nature Based Solutions (NBS) support biodiversity conservation and the functioning of ecosystems. NBS are increasingly seen as innovative solutions to manage water-related risks while transforming natural capital into a source of green growth and sustainable development. In this context, NBS could potentially contribute to the achievement of several Sustainable Development Goals (SDGs) by promoting the delivery of bundles of ecosystem services together generating various social, economic and environmental co-benefits. However, to achieve the full potential of NBS, it is necessary to recognize the trade-offs and synergies of the co-benefits associated with their implementation. To this aim, we have adopted a system perspective and a multi-sectoral approach to analyse the potential of NBS to deliver co-benefits while at the same time reducing the negative effects of water-related hazards. Using the case study of Copenhagen, we have analysed the relationships between the co-benefits associated with the scenario of the restoration of the Ladegaardsaa urban river. Our hypothesis is that enhancing the understanding of the social, economic and environmental factors of the system, including mutual influences and trade-offs, could improve the decision-making process and thereby enhance the capability of NBS to contribute to the achievement of the SDGs. © 2020</t>
  </si>
  <si>
    <t>Co-benefits; Fuzzy cognitive map; Nature based solutions; Participatory modelling; Sustainable development goals; Trade-off analysis</t>
  </si>
  <si>
    <t>Rong Y., Yan Y., Wang C., Zhang W., Zhu J., Lu H., Zheng T.</t>
  </si>
  <si>
    <t>Co nstruction and optimization of ecological network in Xiong'an New Area based on the supply and demand of ecosystem services</t>
  </si>
  <si>
    <t>Construction of urban ecological network is a guarantee of the effective functioning of urban ecosystem services, and the construction of a perfect ecological network optimizes the ecological pattern of urban environment. In combination with the Master plan of Xiong'an New Area, this study identified ecological source areas through the supply and demand of ecosystem services in Xiong'an New Area, the ecological network of Xiong'an New Area has been constructed based on the source, buffer, corridor, and node (SBCN) framework. In this framework, the method of minimum cumulative resistance (based on the driving factors of ecological source area and urban source) is used to obtain the cumulative resistance difference and form the space distribution in Xiong' an New Area. According to the cost distance and minimum path analysis, ecological corridors were generated in combination with the green belt distribution planned for Xiong'an New Area, and ecological nodes were identified at the intersections of two corridors, key point of important ecological function and vulnerability, and road junctions. The study concluded that: (1) the region's ecological source was mainly located in Baiyangdian, green spaces in parks and others. These green spaces can be divided into ecological source areas of water and forest, covering a total area of 728 km2. The urban area is located mainly in Rongcheng County and Xiong County in the east, with some scattered rural residential areas, covering area of 166 km2. (2) The spatial layout of the land in Xiong'an New Area would strengthen the construction of ecological corridors and improve the connectivity between ecological sources as well as between ecological sources and urban sources. The ecological corridors in Xiong'an New Area rely on river corridors and forest corridors. (3) Future ecological network should focus on construction of ecological nodes, such as the intersections of river corridors, the intersections of river corridors and urban areas, and the intersections of roads and ecological land, as well as the improvement of ecological function of ecological nodes. © 2020 Science Press. All rights reserved.</t>
  </si>
  <si>
    <t>Ecological corridor; Ecological network; Ecological source; Ecosystem service supply and demand; Xiong'an new area</t>
  </si>
  <si>
    <t>Lu H., Yan Y., Zhao C., Wu G.</t>
  </si>
  <si>
    <t>Framework of constructing multi-scale ecological security pattern in xiongan new area</t>
  </si>
  <si>
    <t>Balancing the supply and demand of key ecosystem services for maintaining city's survival and development is the fundamental requirement and basic principle to guarantee urban ecological security. Hence, urban ecological security is not only an issue within the city, but also relates to other spatial scales such as watershed, regional and national scale. The scales of urban ecological security that should be considered are determined by the ecological processes involved in the key ecosystem services. We firstly interpreted the concept of ecological security pattern and identified its differences with several other relevant concepts, and then analyzed the related research progresses. Based on these analyses, we proposed an ecosystem service based research framework on ecological security pattern, where the key ecosystem service demand of urban ecological security was divided into three levels: Surviving demand level that relates to a city's essential resource need and environmental support ( including water supply service, food production service, carbon sequestration service, water purification service, etc.) , sustainable development demand level that relates to ecosystem stability and regulation services (including soil retention service, water retention service, wind break and sand fixation service, biodiversity conservation service, etc.) , and human habitation improvement demand level (including ecological recreation service, microclimatic regulation service, dust and noise reduction service, cultural aesthetics service, etc.). Using this framework, we analyzed the ecosystem service demand of ecological security in Xiongan New Area from different demand levels. Lastly, based on the geographical and socioeconomic features of Xiongan New Area, a framework of constructing ecological security pattern in Xiongan New Area from 3 spatial scales, i.e. Xiongan city scale, Daqing River watershed scale, and Beijing-Tianjin-Hebei regional scale, was developed. Corresponding management strategies and suggestions were also proposed, including implementing multi-scale eco-environmental regulation and management strategies by breaking administrative and regional boundaries and innovating management systems; focusing on the processes of key ecosystem services at all scales, and strengthening the monitoring and forecasting of eco-environment factors; attaching high importance to the ecosystem service demand on habitation improvement level, etc. © 2020 Science Press. All rights reserved.</t>
  </si>
  <si>
    <t>Ecological security; Ecological security pattern; Ecosystem process; Urban sustainability; Xiongan new area</t>
  </si>
  <si>
    <t>Teubner K., Teubner I., Pall K., Kabas W., Tolotti M., Ofenböck T., Dokulil M.T.</t>
  </si>
  <si>
    <t>New Emphasis on Water Transparency as Socio-Ecological Indicator for Urban Water: Bridging Ecosystem Service Supply and Sustainable Ecosystem Health</t>
  </si>
  <si>
    <t>The perspective on water transparency changed since the early days of limnology from being a physical parameter of optical water property to an ecological indicator tracking algal turbidity due to eutrophication or an overall success of sustained lake restoration in the late 60ies to 80ies. In modern cities, where ecosystems are commonly deteriorated by man-made modifications, water transparency offers a great opportunity to the public to raise socio-ecological consciousness concerning urban green-blue spaces. We thus re-emphasize water transparency as a key indicator of multi-functional value when assessing an oxbow lake of the riverine floodplain in Vienna, the Alte Donau. Our study covers the eutrophication from 1987 to 1994 due to the inclusion of the riverine landscape in the urban area, the following lake restoration with an ecosystem shift from a nutrient-rich, algal-turbid water body to a nutrient-poor, clear-water macrophyte controlled system and the impact of global warming in recent decades. We used light attenuation profiles to identify depth layers of specific ambient light requirements for photosynthetic domains (phytoplankton and submerged macrophytes), and to interpret Secchi measurements. Here, we calculated the depth at 1% (minimum light requirements for phytoplankton growth as euphotic depth), 3% (minimum light requirements for macrophytes as maximum macrophyte colonization depth), and 12% (preferred light requirements for phytoplankton development) of surface ambient light. A Secchi disk water transparency of 1.5 m (“lake bottom view”), judged as good water quality by human perception, refers to mesotrophic conditions with a maximum colonization depth for macrophytes exceeding the mean lake depth in Alte Donau. Water clarity required for sustained macrophyte growth, in particular for favoring bottom-dwelling Chara meadows instead of tall-growing Myriophyllum spicatum, is 3.5 m Secchi depth and thus exceeds by far water clarity requested due to bathing aesthetics. Global warming, mirrored by an advanced warming in spring seems to favor significantly a higher yield of macrophytes mainly built up by Myriophyllum at the expense of the yield of algae. The prolongation of the summer period above 21°C, however, coincides with lowered Secchi transparency. Water visibility during the hot season thus seems to be slightly hampered against lake restoration efforts by global warming. © Copyright © 2020 Teubner, Teubner, Pall, Kabas, Tolotti, Ofenböck and Dokulil.</t>
  </si>
  <si>
    <t>aquatic plants; climate change; oxbow lake restoration; phytoplankton; recreational lake area; Secchi depth; threshold light requirement; urban green-blue space</t>
  </si>
  <si>
    <t>Kurek K., Gewartowska O., Tolkacz K., Jedrzejewska B., Myslajek R.W.</t>
  </si>
  <si>
    <t>Home range size, habitat selection and roost use by the whiskered bat (Myotis mystacinus) in human-dominated montane landscapes</t>
  </si>
  <si>
    <t>Our understanding of animal adaptations to human pressure is limited by the focus on rare taxa, despite that common species are more significant in shaping structure, function and service provision of ecosystems. Thus better understanding of their ecology and behavioural adjustments is central for drafting conservation actions. In this study, we used radiotelemetry on 21 individuals (10 females, 11 males) to provide data on spatial ecology, habitat selection and use of roosts of one of the commonest species, the whiskered bat (Myotis mystacinus), inhabiting the Carpathian Mountains (southern Poland). We tested, whether this species prefers natural over human-modified landscapes to seek prey and roosts. Mean home range size of the whiskered bat in the Carpathian Mountains was 26.3 ha (SE ± 3.2, Local Convex Hull) and 110 ha (SE ± 22.1, Minimum Convex Polygon with all locations), and included between one and three patches, among which bats moved along linear environmental features, such as scrubby banks of streams or lines of trees. During foraging whiskered bats selected small woodlands within agricultural landscapes, avoided large mountain forests and open areas, and used built-up areas proportionally to their availability. Whiskered bats occupied roosts located mainly in buildings (&gt;97%), at an average altitude of 547.9 m above sea level (SE ± 8.3). Roosts were used for 5.4 days, on average. Our study shows that whiskered bats adapted well to the mosaic of semi-natural and anthropogenic habitats. It highlights the importance of buildings serving as roosts and small woodlands used as foraging areas in human-dominated montane landscapes. © 2020 Kurek et al. This is an open access article distributed under the terms of the Creative Commons Attribution License, which permits unrestricted use, distribution, and reproduction in any medium, provided the original author and source are credited.</t>
  </si>
  <si>
    <t>Mutinova P.T., Kahlert M., Kupilas B., McKie B.G., Friberg N., Burdon F.J.</t>
  </si>
  <si>
    <t>Benthic diatom communities in urban streams and the role of riparian buffers</t>
  </si>
  <si>
    <t>Urbanization impacts stream ecosystems globally through degraded water quality, altered hydrology, and landscape disturbances at the catchment and riparian scales, causing biodiversity losses and altered system functioning. Addressing the “urban stream syndrome” requires multiple mitigation tools, and rehabilitation of riparian vegetation may help improve stream ecological status and provide key ecosystem services. However, the extent to which forested riparian buffers can help support stream biodiversity in the face of numerous environmental contingencies remains uncertain. We assessed how a key indicator of stream ecological status, benthic diatoms, respond to riparian habitat conditions using 10 urban site pairs (each comprising of one unbuffered and one buffered reach), and additional urban downstream and forest reference upstream sites in the Oslo Fjord basin. Diatom communities were structured by multiple drivers including spatial location, land use, water quality, and instream habitat. Among these, riparian habitat condition independently explained 16% of variation in community composition among site pairs. Changes in community structure and indicator taxa, along with a reduction in pollution-tolerant diatoms, suggested tangible benefits of forested riparian buffers for stream biodiversity in urban environments. Managing urban impacts requires multiple solutions, with forested riparian zones providing a potential tool to help improve biodiversity and ecosystem services. © 2020 by the authors. Licensee MDPI, Basel, Switzerland.</t>
  </si>
  <si>
    <t>Blue-green infrastructure; Habitat restoration; Nature-based solutions; Riparian buffer; Urban stream syndrome; Urbanization</t>
  </si>
  <si>
    <t>Ferranti E.J.S., Jaluzot A.</t>
  </si>
  <si>
    <t>Using the Business Model Canvas to increase the impact of green infrastructure valuation tools</t>
  </si>
  <si>
    <t>There is a range of tools available to value the ecosystem services provided by urban green infrastructure including i-Tree Eco, CAVAT, GI-Val, and more. These valuation tools quantify the natural environment in order to incorporate it within urban decision-making processes. In the UK, valuation tools have been used successfully to calculate commensurate replacement values for trees (e.g. Southwark, London), enhance the value of green infrastructure at the design stage (e.g. Wirral), and secure resource for future planting and maintenance (e.g. Wrexham). However, these valuation tools have not consistently had the desired positive impact on decision-making. In response, we have adapted the Business Model Canvas for use in green infrastructure valuation (BMC4GI) to create a framework that focuses the valuation process on the Change Objective, i.e. the decision that valuation intends to influence. The BMC4GI outlines nine building blocks to consider prior to valuation, namely; (i) Change Objective, (ii) Target Audience, (iii) Key Activities, (iv) Key Resources, (v) Key Partners, (vi) Channels, (vii) Audience Message, (viii) Cost Structure, and (ix) Revenue Streams. We link the BMC4GI to four general scenarios where valuation has proven to be successful, and provide a working example of the template based on green infrastructure valuation on a redevelopment site. BMC4GI can support any approach to green infrastructure valuation, globally, and we invite others to apply BMC4GI to create a shared case study library of good practice in green infrastructure valuation. © 2020 Elsevier GmbH</t>
  </si>
  <si>
    <t>Business model canvas; CAVAT; i-Tree Eco; Urban forestry; Valuation tools</t>
  </si>
  <si>
    <t>Wu H., Yang W., Yao R., Zhao Y., Zhao Y., Zhang Y., Yuan Q., Lin A.</t>
  </si>
  <si>
    <t>Evaluating surface water quality using water quality index in Beiyun River, China</t>
  </si>
  <si>
    <t>The Beijing-Tianjin-Hebei urban agglomeration is one of the most water-scarce regions in China, because of the frequent human activities. Water scarcity and pollution have weakened the service functions of water ecosystems and hindered the regional economic development. As the “lifeline” of the economic development of Beijing-Tianjin-Hebei region, the water quality of Beiyun River has been widely concerned. River water quality assessment is one of the most important aspects to enhance water resources management plans. Water quality index (WQI), as one of the most frequently used evaluation tools, was used to comprehensively analyze the water quality in the Beiyun River. Between January 2017 and October 2018, we collected samples from 16 typical sampling sites along the main rivers of the watershed, covering four seasons. Seventeen water quality parameters, including temperature, pH, conductivity, dissolved oxygen (DO), chemical oxygen demand (COD), biochemical oxygen demand (BOD5), ammonia nitrogen (NH3-N), total phosphorus (TP), oil, volatile phenol (VP), fluoride, sulfide, surfactant, lead (Pb), copper (Cu), zinc (Zn), and arsenic (As), were used to calculate WQI. The average WQI values of Beiyun River in winter, spring, summer, and autumn were 88.15, 71.70, 78.92, and 90.12, respectively, explaining the water quality was “good” generally. There were significant differences in the spatial distribution of WQI values from Beiyun River, and water quality of upstream and downstream was better than that of midstream. In addition, correlation analysis was applied to explore the correlation between land use types and water quality. Water quality was significant negatively correlated with agriculture land and rural residential land, and a positive relationship between urban land and water quality. Generally, we believe that people’s related activities on different land use are major elements impacting the water quality. Water environment improvement ought to increase the wastewater collection rate and sewage treatment capacity in rural areas, especially in the midstream of the Beiyun River. [Figure not available: see fulltext.]. © 2020, Springer-Verlag GmbH Germany, part of Springer Nature.</t>
  </si>
  <si>
    <t>Beijing-Tianjin-Hebei region; Beiyun River; Land type; Water quality analysis; Water quality index (WQI)</t>
  </si>
  <si>
    <t>Hu M., Wang Y., Xia B., Jiao M., Huang G.</t>
  </si>
  <si>
    <t>How to balance ecosystem services and economic benefits? – A case study in the Pearl River Delta, China</t>
  </si>
  <si>
    <t>There is a significant challenge in resource management: the perceived trade-off between economic growth and ecosystem conservation. In this study, we integrate a variety of quantitative research methods and models, such as the ecosystem service value (ESV), interval parameter planning (IPP), Dyna-CLUE, and Monte Carlo methods, in an attempt to balance the ESV and economic benefits. The highest system benefits can be obtained, and uncertainty in the ecosystem assessment is considered. Taking the Pearl River Delta as the study area, the results show that when the GDP growth rate is less than 6%, the ESV in 2025 will be higher than the ESV in 2017. An interval approach (upper and lower bounds) is used. For a scenario with a 5% GDP growth rate, the ESV is RMB¥ [1.85, 20.79] × 109, which is more than the ESV of the scenario with a 9% GDP growth rate. When the GDP growth rates are 5% and 9%, the proportions of forestland are [61.5%, 61.7%] and [58%, 58.2%], respectively. Furthermore, spatialization was performed using the Dyna-CLUE model. In 2025, the simulated area of farmland is larger in some small regions with 9% GDP growth rate than it is in regions with 5% GDP growth rate, thus achieving a balance between occupation and compensation of regional farmland. By comparing ecosystem planning under different GDP growth rates, an optimized land-use allocation method can help decision makers balance system benefits and ecological risks, which can provide multiple options and specific locations for decision. © 2020</t>
  </si>
  <si>
    <t>Balance; Dyna-CLUE model; Ecosystem service; Interval parameter planning; Pearl river delta; Uncertainty analysis</t>
  </si>
  <si>
    <t>Zhang W., Liu G., Yang Z.</t>
  </si>
  <si>
    <t>Urban agglomeration ecological risk transfer model based on Bayesian and ecological network</t>
  </si>
  <si>
    <t>Urban ecological risk thinking and policies should address larger-scale and consider urban dependence and impacts on distant populations and ecosystems. In urban agglomeration perspective, some researchers examined the spatial heterogeneous distribution of ecological risk at different cities, but ignored the interaction effect between two cities. In this study, a Bayesian and Ecological Network model is used to simulate the ecological risk transfer process between two cities under (1) air pollution transmission pathway, (2) water pollution transmission pathway and (3) economic trade transmission pathway, and to test the ecological risk promotion degree after considering the risk transferring from other cities. Ecosystem services are adopted as the assessment endpoint of ecological risk. Taking the Pearl River Delta urban agglomeration as an example, the results show that, without considering the risk transferring in the urban agglomeration, the top three high risk cities are Dongguan, Zhongshan and Shenzhen. Risk transferring between two cities greatly increases the urban comprehensive risk probabilities, especially in Zhaoqing (134% increase rate), Zhuhai (73.0%) and Guangzhou (70.4%). Guangzhou and Shenzhen are both disseminators and victims of ecological risks in urban agglomerations. The Bayesian and ecological network model can support the decision-making process used for ecological risk prevention and ecosystem services improvement. © 2020 Elsevier B.V.</t>
  </si>
  <si>
    <t>Bayesian network; Ecological network analysis; Ecological risk transmission; The Pearl River Delta; Urban agglomeration</t>
  </si>
  <si>
    <t>Jin C., Zheng M., Huang L., Qian S., Jim C.Y., Lin D., Zhao L., Minor J., Coggins C., Chen B., Zhang J., Yang Y.</t>
  </si>
  <si>
    <t>Co-existence between humans and nature: Heritage trees in China's yangtze River region</t>
  </si>
  <si>
    <t>The negative consequences of increased urbanization on native biological and cultural diversity have received considerable research attention. Biological and cultural diversity can be sustained by counteracting various processes of floristic homogenization and by reestablishing connections between humans and nature. However, effective instruments to help people reconnect with nature can be lacking, especially in cities. Green spaces provide cultural, aesthetic, and ecological services and can represent a critical component of native plant diversity in urban environments. We examined the species composition of heritage trees and the tangible and cultural values of these trees in 11 major cities in the Yangtze River basin of China. Our analysis explored the similarities of three arboreal types, namely heritage trees, urban greening components, and natural plant communities. Heritage tree species are diverse, containing 310 recorded species representing 159 genera and 64 families. Their tangible and cultural values are mainly medicinal (221 species), followed by timber (186), culture (134), traditional courtyard planting (131) and food (124). Notable geographical differences in heritage tree species composition identified in our analysis could be explained by cities adopting mostly species native to the locality or province. Heritage tree assemblages were similar in composition to undisturbed natural plant communities, and the two populations experienced comparable progressive decline with geographical distance. Urban greening components indicated negligible decline in similarity beyond the 1000 km threshold, indicating common sharing of exotic species across disparate locations. Heritage tree species associated with notable tangible and cultural values, superior genetic constitution, and adaptation to local growth conditions present suitable candidates for urban planting to improve tree performance and urban biodiversity. Their long history of association with local culture and rich cultural values can be enlisted to strengthen the connections of urban communities to nature and history, and to promote nature conservation within cities. Given increasing biological and biocultural homogenization, especially in urban areas, protecting heritage trees and using them in urban greening can slow this trend and enrich stocks of urban biodiversity. © 2020 Elsevier GmbH</t>
  </si>
  <si>
    <t>Biocultural homogenization; Biotic homogenization; Heritage tree; Human-nature connection; Species similarity; Urban biodiversity</t>
  </si>
  <si>
    <t>Ali M.A.S., Khan S.U., Khan A., Khan A.A., Zhao M.</t>
  </si>
  <si>
    <t>Ranking of ecosystem services on the basis of willingness to pay: Monetary assessment of a subset of ecosystem services in the Heihe River basin</t>
  </si>
  <si>
    <t>The identification of public preferences and the welfares of river system evaluation are consequential for effective renovation of river system as well as viable river management. For this reason, the focus of current study was emphasized on respondent's willingness to pay through implementation of Random Parameter Logit model using data collected through choice experiment technique, in which the preferences of sampled respondent's in urban, rural and pooled data was evaluated for different abiotic and biotic ecosystem services across the entire Heihe River Basin. The estimated results revealed that average urban households are willing to pay more for the restoration of ecosystem services compared to rural residents. In abiotic ecosystem services, the maximum willingness to pay in all three geographical splitted regions was recorded for river water quality, while lowest was recorded for Lake Area in urban and pooled data and for Leisure and entertainment in rural area. Similarly, for biotic ecosystem services, the maximum willingness to pay was recorded for Greenhouse gases effect in urban and for Agricultural product quality in rural and pooled data while lowest was recorded for Oasis in all three regions. The study also recommends that the government of China should act appropriately to make improvements in level of water quality and restoration of ecosystem services. Similarly, water should be made available to the consumers in its best possible state. Furthermore, in case of any disorder in water quality in some regions, inhabitants need to be informed on time. Moreover, to fulfil the requirements for water, water programs and policies should be planned on the basis of demand. While making any policy there should be diverse actions, keeping in view the residents of urban and rural areas as the results approved the heterogeneity in their preferences. © 2020 Elsevier B.V.</t>
  </si>
  <si>
    <t>Biotic and abiotic ecosystem services; Choice experiment; Random parameter logit; Ranking of ecosystem services; Spatial heterogeneity; Valuation</t>
  </si>
  <si>
    <t>Zhang Y., Li Y.</t>
  </si>
  <si>
    <t>Ecosystem service value (ESV) and spatial-temporal difference of urban agglomeration in Guanzhong plain from 1995 to 2015 [1995-2015年关中平原城市群生态系统服务价值(ESV)及其时空差异]</t>
  </si>
  <si>
    <t>Journal of Zhejiang University, Science Edition</t>
  </si>
  <si>
    <t>In order to explore the impact of land use degree on ecosystem service value (ESV) and its change due to Guanzhong plain urban agglomeration, ESV assessment and spatial-temporal analysis of Guanzhong plain urban agglomeration are conducted by equivalent factor method, hot spot analysis method and sensitivity index method, based on land use data of five periods from 1995 to 2015. The results show that the ESV in Guanzhong plain urban agglomeration area has dropped by 4.959 billion yuan in the past 20 years; among the types of ecosystem services, regulation services play a prominent role, in particular hydrological regulation plays a dominant role; the distribution of cold spots and hot spots of ESV has obvious regional characteristics. The main urban area of the city is mainly the ESV cold point cluster area, while Qinba mountain area, forest land in the east of Shanxi province and main rivers such as the Yellow River and Wei River are the ESV hot spot cluster area. The forest land, water area and cropland are of great significance for the change of ESV in the studied area. The long-term macro-rule of ESV in the concerned area is obtained, which are expected to provide theoretical support for regional ecological environment protection, compensation and urban development planning in Guanzhong plain urban agglomeration in the future. © 2020, Zhejiang University Press. All right reserved.</t>
  </si>
  <si>
    <t>Ecosystem service value; Guanzhong plain city group; Hot spot analysis; Land use</t>
  </si>
  <si>
    <t>Xia P., Song S., Liu Z., He C., Wang Y.</t>
  </si>
  <si>
    <t>Research progress of evaluation on the impacts of urban landscape dynamics on water-related ecosystem services in Inland River Basin, China</t>
  </si>
  <si>
    <t>To improve the human well-being and promote the sustainable development of cities in inland river basins (IRBs) in China, it is important to summarize the current progress of the impacts of urban landscape dynamics (ULD) on the water-related ecosystem services (WES) in the IRBs. This paper systematically reviewed the progress of relevant research. The results showed that, in general, the number of relevant papers and the citations increased. In terms of research objects, the existing research mainly focused on water retention, water quality purification and water supply. The methods mainly included value assessment methods and physical assessment methods. In addition, the current research released that the ULD has caused the decline of the total amount of WES and the increase of spatial heterogeneity of WES, as well as the intensification of the trade-offs of WES. These studies have laid a good foundation for understanding the impacts of ULD on WES in the IRBs. However, existing studies still have deficiencies in revealing the mechanism of impacts, simulating future impacts, analyzing trade-offs, synergies and supply-demand flows of WES, and exploring sustainable management in the IRBs. Therefore, it is necessary to establish a framework based on the principle of â€œmechanism, process, and sustainabilityâ€ for evaluating the impacts of ULD on WES in IRBs in the future, and carry out integrated evaluation research, which is beneficial to the comprehensive and optimized management of the cities, mountains, rivers, forests, farmlands, lakes and grasslands in IRBs, China. © 2020 Science Press. All rights reserved.</t>
  </si>
  <si>
    <t>Drylands; Inland river basins; Systematic review; Urban landscape dynamics; Water-related ecosystem services</t>
  </si>
  <si>
    <t>Wiederkehr F., Wilkinson C.L., Zeng Y., Yeo D.C.J., Ewers R.M., O'Gorman E.J.</t>
  </si>
  <si>
    <t>Urbanisation affects ecosystem functioning more than structure in tropical streams</t>
  </si>
  <si>
    <t>Urbanisation poses a clear threat to tropical freshwater streams, yet fundamental knowledge gaps hinder our ability to effectively conserve stream biodiversity and preserve ecosystem functioning. Here, we studied the impact of urbanisation on structural and functional ecosystem responses in low-order streams in Singapore, a tropical city with a mosaic landscape of protected natural forests, managed buffer zones (between forest and open-country habitats), and built-up urban areas. We quantified an urbanisation gradient based on landscape, in-stream, and riparian conditions, and found an association between urbanisation and pollution-tolerant macroinvertebrates (e.g. freshwater snail and worm species) in litter bags. We also found greater macroinvertebrate abundance (mean individuals bag−1; forest: 30.3, buffer: 70.1, urban: 109.0) and richness (mean taxa bag−1; forest: 4.53, buffer: 4.75, urban: 7.50) in urban streams, but similar diversity across habitats. Higher levels of primary productivity (measured from algal accrual on ceramic tiles) and microbial decomposition (measured from litter-mass loss in mesh bags) at urban sites indicate rapid microbial activity at higher light, temperature, and nutrient levels. We found that urbanisation affected function 32% more than structure in the studied tropical streams, likely driven by greater algal growth in urban streams. These changes in ecological processes (i.e. ecosystem functioning) possibly lead to a loss of ecosystem services, which would negatively affect ecology, society, and economy. Our results point to possible management strategies (e.g. increasing vegetation density through buffer park creation) to reduce the impacts of urbanisation, restore vital ecosystem functions in tropical streams, and create habitat niches for native species. © 2020 The Authors</t>
  </si>
  <si>
    <t>Anthropogenic stressors; Bacteriochlorophyll; Chlorophyll; Riparian; Stream health; Urban stream syndrome</t>
  </si>
  <si>
    <t>da Silva M.L.N., do Nascimento M.A.L.</t>
  </si>
  <si>
    <t>Ecosystem Services and Typology of Urban Geodiversity: Qualitative Assessment in Natal Town, Brazilian Northeast</t>
  </si>
  <si>
    <t>Geoheritage</t>
  </si>
  <si>
    <t>Natal is a city located in northeastern Brazil that has a geodiversity composed of different landscapes, flanked by beaches, dunes, cliffs, rivers, mangroves, and lagoons. Throughout the city’s history, which spans more than 400 years, geodiversity has always been present since the early days of local cartography, dating back to the Dutch occupation period, on the seventeenth century, in which the natural environment had been faithfully portrayed. The studies developed in this work approach the geodiversity of Natal City that occurs naturally, in situ. The identification of the main places in which the abiotic nature is highlighted was performed, allied to a geological-geomorphological description. The occurrences were classified according to their area extension and the ecosystem services of abiotic nature, in a system divided into five services (cultural, regulating, provisioning, supporting, and knowledge). In the study area, all services were identified, and of the subclassification in geodiversity goods and processes, 16 out of 25 were observed, which reaffirms the importance of the local abiotic nature. On the tipology of these occurrences, they were identified as sections, areas, point, and viewpoints. Due to its extension and variety, it can be used for science, culture, sports, and tourism, in order to promote, jointly, the dissemination of the natural and cultural beauties of the city and geosciences, helping the geoconservation process. © 2020, The European Association for Conservation of the Geological Heritage.</t>
  </si>
  <si>
    <t>Ecosystem services; Northeast Brazil; Qualitative assessment; Urban geodiversity</t>
  </si>
  <si>
    <t>Kunwar S.B., Bohara A.K., Thacher J.</t>
  </si>
  <si>
    <t>Public preference for river restoration in the Danda Basin, Nepal: A choice experiment study</t>
  </si>
  <si>
    <t>This paper develops a choice experiment method to assess the potential for sustainable management of a freshwater system, the Danda River, in Nepal. We use a primary survey data from 637 households, and the empirical analysis is conducted using the Generalized Multinomial Logit (GMNL) model. The findings indicate substantial demand for restoration of the Danda River, and it is indicative of the local public's preferences for an improvement in the Danda river ecosystem. Households were willing to pay up to $1.63/year to move away from the status quo level of services in the Danda River. Our analysis incorporates the respondents' preference uncertainty, and we also explore the presence of spatial heterogeneity using the method of hot spot analysis. We find the inclusion of preference uncertainty slightly increased the precision of the marginal willingness to pay estimates, while the hot spot analysis indicates that heterogeneity in preferences for the ecosystem services surfaces primarily from an urban center. Finally, results also indicates that households prefer community-based management of the Danda River, which highlights the need for policymakers to decentralize their management to the local communities so as to enhance interest in conservation of common pool resources like river ecosystems. © 2020 Elsevier B.V.</t>
  </si>
  <si>
    <t>Choice experiment method; Generalized Multinomial Logit; Hot spot analysis; Nepal; Spatial heterogeneity; Stated preference uncertainty; Urban river restoration</t>
  </si>
  <si>
    <t>Van Coppenolle R., Temmerman S.</t>
  </si>
  <si>
    <t>Identifying Ecosystem Surface Areas Available for Nature-Based Flood Risk Mitigation in Coastal Cities Around the World</t>
  </si>
  <si>
    <t>Nature-based risk mitigation is increasingly proposed as a strategy to cope with global changes that increase flood risks in coastal areas. However, loss of coastal ecosystems reduces their mitigating effect on coastal flood risks in many places around the world. Here, we identify global urban hot spots exposed to storm surge flood risks, where conservation of existing coastal ecosystems can contribute to nature-based risk mitigation. We present a global procedure identifying the most likely pathways followed by storm surges from the open sea toward 136 cities around the world and quantifying the extent of mangrove forests, salt marshes, seagrass meadows, and coral reefs along these storm surge pathways. Instead of being locally precise, our procedure aims to be globally applicable, in order to identify cities around the world where ecosystems can have a positive effect on storm surge risk mitigation and where further local-scale, more precise assessments are advised. Our results show that cities that combine large flood-exposed populations (&gt; 400,000 people exposed to 1-in-100-year storm events) and large potential for nature-based risk mitigation (&gt; 200 km2 of coastal ecosystems) are located in large river deltas and estuaries, such as Khulna (Ganges-Brahmaputra delta, Bangladesh), Guayaquil (Guayas delta, Ecuador), Ho Chi Minh City (Mekong delta, Vietnam), and New Orleans (Mississippi Delta, USA). Here, conservation of mangroves and salt marshes plays a key role. Cities with large flood-exposed populations and/or assets, but few ecosystems, are either located directly adjacent to coastlines or where former wetlands have been reclaimed, especially in European and Asian cities. Overall, 75% of the studied cities benefit from flood risk mitigation by present ecosystems and from additional ecosystem services. Hence, our study identifies global urban hot spots where more detailed local studies are advised on the effectiveness of conservation and (re-)creation of coastal ecosystems as a sustainable strategy for nature-based mitigation of increasing coastal flood risks. © 2020, Coastal and Estuarine Research Federation.</t>
  </si>
  <si>
    <t>Coastal cities; Coastal ecosystems; Nature-based strategies; Storm surge</t>
  </si>
  <si>
    <t>Noyer M., Reoyo-Prats B., Aubert D., Bernard M., Verneau O., Palacios C.</t>
  </si>
  <si>
    <t>Particle-attached riverine bacteriome shifts in a pollutant-resistant and pathogenic community during a Mediterranean extreme storm event</t>
  </si>
  <si>
    <t>Rivers are representative of the overall contamination found in their catchment area. Contaminant concentrations in watercourses depend on numerous factors including land use and rainfall events. Globally, in Mediterranean regions, rainstorms are at the origin of fluvial multipollution phenomena as a result of Combined Sewer Overflows (CSOs) and floods. Large loads of urban-associated microorganisms, including faecal bacteria, are released from CSOs which place public health – as well as ecosystems – at risk. The impacts of freshwater contamination on river ecosystems have not yet been adequately addressed, as is the case for the release of pollutant mixtures linked to extreme weather events. In this context, microbial communities provide critical ecosystem services as they are the only biological compartment capable of degrading or transforming pollutants. Through the use of 16S rRNA gene metabarcoding of environmental DNA at different seasons and during a flood event in a typical Mediterranean coastal river, we show that the impacts of multipollution phenomena on structural shifts in the particle-attached riverine bacteriome were greater than those of seasonality. Key players were identified via multivariate statistical modelling combined with network module eigengene analysis. These included species highly resistant to pollutants as well as pathogens. Their rapid response to contaminant mixtures makes them ideal candidates as potential early biosignatures of multipollution stress. Multiple resistance gene transfer is likely enhanced with drastic consequences for the environment and human-health, particularly in a scenario of intensification of extreme hydrological events. © 2020 Elsevier B.V.</t>
  </si>
  <si>
    <t>Coastal Mediterranean rivers; Microbial ecotoxicology; Multiple stressors; Multipollution phenomena; Sewer overflow; Water quality</t>
  </si>
  <si>
    <t>Xiao D., Niu H., Yan H., Fan L., Zhao S.</t>
  </si>
  <si>
    <t>Spatiotemperal evolution of land use pattern in the Yellow River Basin (Henan section) from 1990 to 2018 [1990-2018年黄河流域(河南段)土地利用格局时空演变]</t>
  </si>
  <si>
    <t>Understanding the historical change trajectory of Land Use/Land Cover Change (LUCC) is helpful to analyze the land use trends under the interference of human activities and changes in the natural environment, thereby helping decision makers to eliminate the negative impact of unreasonable land use patterns to the greatest extent. Yellow River Basin is the fifth longest river in the world, its ecological environment continues to deteriorate due to the rapid population growth and urban expansion, which has become one of the regions with the most serious soil erosion in China. Aiming to promote the ecological quality and high-quality development of social economy under the human interference and natural environment change, we analyzed the spatiotemporal dynamic of the LUCC in the Yellow River Basin (Henan section) from the watershed scale and proposed policy recommendations. We introduced the chord diagram visualization model to intuitively show the flow, direction and diversity of land cover changes, which would enrich the visual research method system of the land cover quantity transfer trajectory. The land use change index, chord diagram model and gravity center transfer model were used in this paper to analyze the spatial-temporal evolution trajectory and policy implications of the land use pattern in the Yellow River Basin (Henan section) in the past 30 years based on the land use remote sensing data in 1990, 2000, 2010 and 2018. The results showed that: 1) Ecological conservation land (35%) was mainly concentrated in the mountainous areas with higher elevation in the middle reaches; food security land (55%) and production and living land (10%) were mainly distributed in the central and eastern plains. 2) The outflows and inflows of dry land from 1990 to 2018 showed significant dominance; paddy field, water and grassland were dominated by outflow; urban land, rural settlements and other construction land were dominated by inflow. 3) The land use change in central cities had significant regional driving effects throughout the period. 4) The gravity center of food security land and ecological conservation land moved to the West and the area showed a decreasing trend, which proved that the high-quality cultivated land in the plain area in the lower reaches decreased and the ecosystem service function gradually weakened; The shift of gravity center of urban land to the East indicated that the social and economic development in the lower reaches were gradually active. The shift of gravity center of rural residential and other construction land to the West indicated that the population scale in the middle reaches was gradually increasing. © 2020, Editorial Department of the Transactions of the Chinese Society of Agricultural Engineering. All right reserved.</t>
  </si>
  <si>
    <t>Chord diagram; Gravity center transfer model; Land use; Land use/land cover change; Remote sensing; Spatial-temporal evolution; Yellow River Basin</t>
  </si>
  <si>
    <t>Chen W., Liu Z., Li J., Ran D., Zeng J.</t>
  </si>
  <si>
    <t>Mapping the spatial relationship between ecosystem services and urbanization in the middle reaches of the Yangtze River Urban Agglomerations</t>
  </si>
  <si>
    <t>Ｕｒｂａｎｉｚａｔｉｏｎ ｉｎ Ｃｈｉｎａ ｈａｓ ｅｎｔｅｒｅｄ ａ ｓｔａｇｅ ｔｈａｔ ｕｒｂａｎ ａｇｇｌｏｍｅｒａｔｉｏｎｓ ａｒｅ ｔｈｅ ｍａｊｏｒ ｕｒｂａｎｉｚａｔｉｏｎ ｍｏｄｅ． Ａｓ ｔｈｅ ｅｘｔｅｎｓｉｖｅ ｅｃｏｎｏｍｉｃ ｇｒｏｗｔｈ ｍｏｄｅ ｄｉｄ ｎｏｔ ｃｈａｎｇｅ ｆｕｎｄａｍｅｎｔａｌｌｙ， ｔｈｅ ｅｃｏｌｏｇｉｃａｌ ｐｒｏｂｌｅｍｓ ｄｕｒｉｎｇ ｔｈｅ ｕｒｂａｎｉｚａｔｉｏｎ ｐｒｏｃｅｓｓ ｈａｖｅ ｂｅｃｏｍｅ ｉｎｃｒｅａｓｉｎｇｌｙ ｐｒｏｍｉｎｅｎｔ． Ｂａｓｅｄ ｏｎ ｔｈｅ ｌａｎｄ ｕｓｅ／ ｌａｎｄ ｃｏｖｅｒ ｃｈａｎｇｅ ｉｎ １９９５， ２００５ ａｎｄ ２０１５， ｗｅ ｍｅａｓｕｒｅｄ ｔｈｅ ｓｐａｔｉｏｔｅｍｐｏｒａｌ ｄｉｓｔｒｉｂｕｔｉｏｎ ｆｅａｔｕｒｅｓ ｏｆ ｔｈｅ ｅｃｏｓｙｓｔｅｍ ｓｅｒｖｉｃｅｓ ｖａｌｕｅ （ＥＳＶ） ｉｎ ｔｈｅ ｍｉｄｄｌｅ ｒｅａｃｈｅｓ ｏｆ ｔｈｅ Ｙａｎｇｔｚｅ Ｒｉｖｅｒ Ｕｒｂａｎ Ａｇｇｌｏｍｅｒａｔｉｏｎｓ （ＭＲＹＲＵＡ）． Ｉｎ ａｄｄｉｔｉｏｎ， ｗｅ ｉｎｖｅｓｔｉｇａｔｅｄ ｔｈｅ ｓｐａｔｉａｌ ｒｅｌａｔｉｏｎｓｈｉｐ ｂｅｔｗｅｅｎ ｅｃｏｓｙｓｔｅｍ ｓｅｒｖｉｃｅｓ ｖａｌｕｅ ａｎｄ ｕｒｂａｎｉｚａｔｉｏｎ ｂｙ ｕｓｉｎｇ ｔｈｅ ｂｉｖａｒｉａｔｅ Ｍｏｒａｎ′ｓ Ｉ ｍｅｔｈｏｄｓ， ｔｈｅ ｏｒｄｉｎａｒｙ ｌｅａｓｔ ｓｑｕａｒｅｓ ｍｅｔｈｏｄ， ａｎｄ ｔｈｅ ｓｐａｔｉａｌ ｒｅｇｒｅｓｓｉｏｎ ｍｏｄｅｌｓ．Ｔｈｅ ｒｅｓｕｌｔｓ ｓｈｏｗｅｄ ｔｈａｔ： （１） ｔｈｅ ＥＳＶ ｄｕｒｉｎｇ ｔｈｅ ｓｔｕｄｙ ｐｅｒｉｏｄ ｉｎ ｔｈｅ ＭＲＹＲＵＡ ｄｅｃｒｅａｓｅｄ ｓｉｇｎｉｆｉｃａｎｔｌｙ， ｗｈｉｌｅ ｔｈｅ ｕｒｂａｎｉｚａｔｉｏｎ ｌｅｖｅｌ ｉｎｃｒｅａｓｅｄ ｓｉｇｎｉｆｉｃａｎｔｌｙ， ｅｘｈｉｂｉｔｉｎｇ ｏｐｐｏｓｉｔｅ ｓｐａｔｉａｌ ｄｉｓｔｒｉｂｕｔｉｏｎ ｆｅａｔｕｒｅｓ； （２） ｔｈｅｒｅ ｗａｓ ｓｉｇｎｉｆｉｃａｎｔ ｓｐａｔｉａｌ ｄｅｐｅｎｄｅｎｃｅ ｂｅｔｗｅｅｎ ａｖｅｒａｇｅ ＥＳＶ ａｎｄ ｕｒｂａｎｉｚａｔｉｏｎ ｌｅｖｅｌ ｉｎ ｔｈｅ ＭＲＹＲＵＡ； （３） ｔｈｅ ｓｐａｔｉａｌ ｒｅｇｒｅｓｓｉｏｎ ｍｏｄｅｌ ｗａｓ ｐｒｏｖｅｄ ｔｏ ｂｅ ｍｏｒｅ ｓｕｉｔａｂｌｅ ｆｏｒ ｍｅａｓｕｒｉｎｇ ｔｈｅ ｓｐａｔｉａｌ ｉｎｔｅｒａｃｔｉｏｎ ｂｅｔｗｅｅｎ ＥＳＶ ａｎｄ ｕｒｂａｎｉｚａｔｉｏｎ ｌｅｖｅｌ． Ｔｈｅ ｄｅｖｅｌｏｐｍｅｎｔ ｏｆ ｕｒｂａｎｉｚａｔｉｏｎ ｗｏｕｌｄ ｌｅａｄ ｔｏ ｔｈｅ ｄｅｃｌｉｎｅ ｏｆ ＥＳＶ， ａｎｄ ｔｈｅｒｅ ｗａｓ ａ Ｕ－ｓｈａｐｅｄ ｃｕｒｖｅ ｒｅｌａｔｉｏｎｓｈｉｐ ｂｅｔｗｅｅｎ ｔｈｅｍ． Ｔｈｅ ＥＳＶ ｉｓ ｉｎｆｌｕｅｎｃｅｄ ｎｏｔ ｏｎｌｙ ｂｙ ｔｈｅ ｉｎｄｉｖｉｄｕａｌ ｅｌｅｍｅｎｔｓ， ｂｕｔ ａｌｓｏ ｂｙ ｎｅｉｇｈｂｏｒｉｎｇ ｅｌｅｍｅｎｔｓ ｏｒ ｅｖｅｎ ｆｕｒｔｈｅｒ ｅｌｅｍｅｎｔｓ． Ｔｈｅ ｓｐａｔｉａｌ ｄｅｐｅｎｄｅｎｃｅ ｅｆｆｅｃｔ ａｎｄ ｓｐａｔｉａｌ ｓｐｉｌｌｏｖｅｒ ｅｆｆｅｃｔ ｂｅｔｗｅｅｎ ＥＳＶ ａｎｄ ｕｒｂａｎｉｚａｔｉｏｎ ｌｅｖｅｌ ｓｈｏｕｌｄ ｂｅ ｆｕｌｌｙ ｃｏｎｓｉｄｅｒｅｄ ｔｏ ｉｍｐｌｅｍｅｎｔ ｃｒｏｓｓ－ｒｅｇｉｏｎａｌ ｊｏｉｎｔ ｇｏｖｅｒｎａｎｃｅ ｉｎ ｔｈｅ ｆｕｔｕｒｅ ｌａｎｄ ｕｓｅ ｐｌａｎｎｉｎｇ ａｎｄ ｅｃｏｓｙｓｔｅｍ ｐｒｏｔｅｃｔｉｏｎ ｐｌａｎｎｉｎｇ． © 2020 Science Press. All rights reserved.</t>
  </si>
  <si>
    <t>Ecosystem services value; Land use change; Spatial regression; The middle reaches of the Yangtze River Urban Agglomerations; Urbanization</t>
  </si>
  <si>
    <t>van Noordwijk M., Gitz V., Minang P.A., Dewi S., Leimona B., Duguma L., Pingault N., Meybeck A.</t>
  </si>
  <si>
    <t>People-centric nature-based land restoration through agroforestry: A typology</t>
  </si>
  <si>
    <t>Land</t>
  </si>
  <si>
    <t>Restoration depends on purpose and context. At the core it entails innovation to halt ongoing and reverse past degradation. It aims for increased functionality, not necessarily recovering past system states. Location-specific interventions in social-ecological systems reducingproximatepressures, needto synergize with transforming generic drivers of unsustainable land use. After reviewing pantropical international research on forests, trees, and agroforestry, we developed an options-by-context typology. Four intensities of land restoration interact: R.I. Ecological intensification within a land use system, R. II. Recovery/regeneration, within a local social-ecological system, R. III. Reparation/recuperation, requiring a national policy context, R. IV. Remediation, requiring international support and investment. Relevant interventions start from core values of human identity while addressing five potential bottlenecks: Rights, Know-how, Markets (inputs, outputs, credit), Local Ecosystem Services (including water, agrobiodiversity, micro/mesoclimate) and Teleconnections (global climate change, biodiversity). Six stages of forest transition (from closed old-growth forest to open-field agriculture and re-treed (peri)urban landscapes) can contextualize interventions, with six special places: water towers, riparian zone and wetlands, peat landscapes, small islands and mangroves, transport infrastructure, and mining scars. The typology can help to link knowledge with action in people-centric restoration in which external stakeholders coinvest, reflecting shared responsibility for historical degradation and benefits from environmental stewardship. © 2020 by the authors.</t>
  </si>
  <si>
    <t>Assisted natural regeneration (ANR); Co-investment; Ecosystem services; Environmental stewardship; Equity; Forest and landscape restoration (FLR); Landscape approach; Rights-based approach; Tree planting; Water</t>
  </si>
  <si>
    <t>Peng J., Wang X., Liu Y., Zhao Y., Xu Z., Zhao M., Qiu S., Wu J.</t>
  </si>
  <si>
    <t>Urbanization impact on the supply-demand budget of ecosystem services: Decoupling analysis</t>
  </si>
  <si>
    <t>Correlation of ecosystem services (ES) considering both the supply and demand sides remains unclear, and research on urbanization impact on the ES supply-demand budget is lacking. Taking the rapidly urbanizing Pearl River Delta (PRD) urban agglomeration of China as an example, eight ES supply, demand and the supply-demand budget of 374 watersheds were quantified using an expert-based matrix. The trade-offs and synergies of ES were then explored from both the supply and demand sides, with identifying the ecosystem service bundles (ESBs) of supply, demand, and the supply-demand budget separately. Through decoupling analysis, the urbanization impact on the ES supply-demand budget was explored. The results showed that ESs were well supplied in high-altitude areas in the PRD urban agglomeration, and that watersheds with insufficient ES supply were concentrated along the Pearl River where population density was high. It was also observed that there were significant synergistic relationships in the ES supply-demand budget. And the average decoupling index of the supply-demand budget for total ES and the three urbanization indicators increased from GDP to DN of nighttime light, and to Population density. It is an important way to identify the trade-offs and synergies between ES supply-demand budgets, and to explore the decoupling between the ES supply-demand budget and urbanization, in order to provide comprehensive decision-making support for ES management in rapidly urbanized areas. © 2020 Elsevier B.V.</t>
  </si>
  <si>
    <t>Decoupling; Ecosystem services supply and demand bundles; Pearl River Delta urban agglomeration, China; Urbanization impact</t>
  </si>
  <si>
    <t>Dai X., Wang L., Huang C., Fang L., Wang S., Wang L.</t>
  </si>
  <si>
    <t>Spatio-temporal variations of ecosystem services in the urban agglomerations in the middle reaches of the Yangtze River, China</t>
  </si>
  <si>
    <t>Increasing human activities have notably altered the compositions of global ecosystems, and consequently the services provided by them. As one of the most important economic functional areas in China, Urban Agglomerations in the middle reaches of the Yangtze River (UAMRYR) has undergone dramatic land use changes due to the rapid urbanization over recent decades. In this study, we utilized a revised proxy-based approach to evaluate ecosystem services value (ESV), applied the ecological contribution degree to quantify the response of ESV to land use change, coupled with RDA to explore the socioeconomic forces of ecosystem services. Our findings showed that land use activities were more intensive during 2010–2018 than that in 2000–2010. The total ESV decreased by $4.58 billion and most of the ecological functions exacerbated due to the expansion of built-up land and the reduction of cultivated land during 2010–2018. Besides, based on RDA result, park green land per capita, population density, and distance from the central city were estimated as the top three frontal factors affecting ESV; yet per capita water consumption was a negative one. Therefore, different development strategies should be adopted along the altitude gradient in UAMRYR. That is to emphasize the protection of permanent cultivated land and the diversification of land composition in low altitude areas, while ecological protection should be strengthened in higher areas. Understanding how ecosystem services respond to LUCC and socioeconomic drivers can help to enhance ecosystem functions and provide a theoretical basis for the construction of ecological civilization of UAMRYR, which may also be applied at the other urban agglomerations around the globe. © 2020 Elsevier Ltd</t>
  </si>
  <si>
    <t>Driving forces analysis; Ecological contribution; Ecosystem services; Land use change; Redundancy analysis</t>
  </si>
  <si>
    <t>Fang D., Hao L., Cao Z., Huang X., Qin M., Hu J., Liu Y., Sun G.</t>
  </si>
  <si>
    <t>Combined effects of urbanization and climate change on watershed evapotranspiration at multiple spatial scales</t>
  </si>
  <si>
    <t>How urbanization-associated land use/land cover change (LULCC) affects the ecohydrological cycle through altering evapotranspiration (ET) processes is not clear for rice paddy dominated watersheds. The purpose of this study was to understand long-term (2000–2013) spatial and temporal variations of ET over the Qinhuai River Basin in a humid region, southern China. We revised the Soil and Water Assessment Tool (SWAT) by incorporating new algorithms describing hydrological processes of rice paddies. Using the improved SWAT model driven by remote sensing-derived LULCC and local climatic data, we separated the effects of LULCC on ET from climate at the watershed scale. We showed that the modified SWAT model significantly improved monthly streamflow estimates. The Nash-Sutcliffe model efficiency (NSE) was 0.86 and coefficient of determination (R2) was 0.88 for the calibration period (1990–1994) while the NSE was 0.65 and R2 was 0.71 for the validation period (1995–1999). We also found good agreements between modelled daily ET and lysimeter-based measurements for an experimental rice paddy field (R2 = 0.75, p less than 0.01). For areas with little land cover change, ET rates increased over time due to the increase in potential ET (PET) during 2000–2013. However, the contribution from rice paddy to the watershed-level ET decreased over time coincident with a period of rapid urbanization and loss of rice paddy field. Dynamic attribution analysis indicated that the negative contribution of LULCC to change in ET increased from 53% in 2000 to 61% in 2013 while the positive contribution of climate variability decreased from 47% in 2000 to 39% in 2013. We concluded that factors affecting ET varied with spatial scale. Conversion of rice paddy field to urban use directly resulted in significant ET reduction at the watershed scale despite the rise in the air temperature and potential ET in the study region. The improved SWAT model provides a better integrated method for understanding ET processes and assessing the impacts of environmental change on ecosystem services in a rapidly urbanizing region. © 2020 Elsevier B.V.</t>
  </si>
  <si>
    <t>Climate warming; Ecohydrological processes; Rice paddy watershed; SWAT model; Urbanization-associated land cover change</t>
  </si>
  <si>
    <t>Luo Q., Zhou J., Li Z., Yu B.</t>
  </si>
  <si>
    <t>Spatial differences of ecosystem services and their driving factors: A comparation analysis among three urban agglomerations in China's Yangtze River Economic Belt</t>
  </si>
  <si>
    <t>Understanding the spatial distribution characteristics of ecosystem service value (ESV) and their underlying driving factors is critical for ecosystem service management. Using three national-level urban agglomerations in the Yangtze River Economic Belt, Cheng-Yu (CY), Middle-Reach Yangtze River (MRYR), and Yangtze River Delta (YRD), as a case study, this paper quantifies the ESVs and the spatial distribution characteristics, analyzes the driving factors of ESVs using the stochastic impacts by regression on population, affluence, and technology model (STIRPAT). The results specify that: (1) Over the study period 2009–2016, the total ESV of the three urban agglomerations decreases by 5498.70 million USD. The regulating, supporting, and cultural service decrease by 4607.60, 2648.01, and 1182.25 million USD, respectively, while the provisioning service increases by 2795.15 million USD. (2) ESV in MRYR undergoes the largest reduction of 4269.70 million USD, followed by CY and YRD with 1015.66 and 213.35 million USD from 2009 to 2016. (3) In 2016, among the 70 cities at the prefecture level or above, the cities with high total ESV, per unit area ESV, and per capita EVS are mainly distributed to the areas of the south Yangtze River of MRYR and YRD, MRYR, and MRYR and YRD, respectively. (4) In general, land use and cover, population are the main factors affecting ESVs, followed by economic, social and political factors. Among the three urban agglomerations, population, land use and cover basically have the equally important impacts on ESV in CY; land use and cover, especially the proportion of urban construction land has the greatest impact on ESV in MRYR; population, especially the urbanization rate has the greatest impact in YRD. The comparative analysis of the driving factors of ESVs in different regions is helpful to propose differentiated ecological protection policies and promote the increase of ESV accordingly. © 2018 Elsevier B.V.</t>
  </si>
  <si>
    <t>Driving factors; Ecosystem service values; Regional differences; STIRPAT model; Yangtze River Economic Belt</t>
  </si>
  <si>
    <t>Liu L., Chen X., Chen W., Ye X.</t>
  </si>
  <si>
    <t>Identifying the impact of landscape pattern on ecosystem services in the middle reaches of the yangtze river urban agglomerations, China</t>
  </si>
  <si>
    <t>Clarifying the impact mechanisms of landscape patterns on ecosystem services is highly important for effective ecosystem protection, policymaking, and landscape planning. However, previous literature lacks knowledge about the impact mechanisms of landscape patterns on ecosystem services from a spatial perspective. Thus, this study measured landscape patterns and the ecosystem services value (ESV) using a series of landscape pattern metrics and an improved benefit transfer method based on land-use data from 2015. It explores the impact mechanisms of the landscape pattern metrics on the ESV using the ordinary least-squares method and spatial regression models in the middle reaches of the Yangtze River Urban Agglomerations (MRYRUA), China. We found that forestland was the main landscape type in the MRYRUA, followed by cultivated land, and the fragmentation degree of cultivated land was significantly higher than that of forestland. The findings demonstrate that landscape pattern metrics had a significant impact on ecosystem services, but could vary greatly. Moreover, ecosystem services in the MRYRUA exhibited significant spatial spillover effects and cross-regional collaborative governance was an effective means of landscape planning. This paper acts as a scientific reference and effective guidance for landscape planning and regional ecosystem conservation in MRYRUA and other similarly fast-growing urban agglomerations. © 2020 by the authors. Licensee MDPI, Basel, Switzerland.</t>
  </si>
  <si>
    <t>China; Ecosystem services value; Landscape pattern metrics; Middle reaches of the Yangtze River Urban Agglomerations; Spatial regression analysis</t>
  </si>
  <si>
    <t>Ribeiro L.F.Q., de Oliveira Côrtes L.H., Di Beneditto A.P.M.</t>
  </si>
  <si>
    <t>The perceptions of high school students on the habitat of the crab Ucides cordatus (Linnaeus, 1763) (Crustacea: Decapoda: Ucididae) in northern rio de janeiro state, southeastern Brazil</t>
  </si>
  <si>
    <t>Journal of Threatened Taxa</t>
  </si>
  <si>
    <t>The study evaluated the perceptions of high school students (15 to 22 years old) on the value and ecosystem services (ES) provided by mangroves in the Paraiba do Sul River estuary, which is the habitat of the crab Ucides cordatus in northern Rio de Janeiro State, southeastern Brazil. One of the schools, Colegio Estadual Ercilia Muylaert de Menezes (CEEMM), is located in a rural area close to the mangroves, while the other school, Colegio Estadual Benta Pereira (CEBP), is located in an urban area 50km from the mangroves. The CEEMM students (n= 62) mainly attributed economic value to the ecosystem, while the CEBP students (n= 67) attributed ecological value. Students of both schools recognize the provision of services relating to commercial fishing of the crab U. cordatus as the main ES provided by the mangroves. The value of direct use (crab fishing) can encourage ecosystem conservation, however, it should not be the only resource considered for this purpose. We recommend that both schools implement environmental education activities to consolidate student knowledge about mangrove dynamics and its importance as an environment that supports and regulates coastal areas. © Ribeiro et al 2020.</t>
  </si>
  <si>
    <t>Crab; Ecosystem services; Education; Environmental value; Mangrove</t>
  </si>
  <si>
    <t>Middleton J.A., Grierson P.F., Pettit N.E., Kelly L.N., Gwinn D.C., Beesley L.S.</t>
  </si>
  <si>
    <t>Multi-scale characterisation of stream nutrient and carbon dynamics in sandy near coastal catchments of south-western Australia</t>
  </si>
  <si>
    <t>Managers tasked with repairing degraded stream ecosystems require restoration strategies that are tailored to local and regional characteristics. Emerging evidence suggests that local reach-scale approaches may be as effective, if not more so, than catchment-scale actions in highly permeable coastal landscapes, particularly if there is hydraulic connectivity to shallow groundwater and where recharge is strongly seasonal. This study assessed the relative influence of catchment-scale land use and reach-scale vegetation structure on the distribution of carbon and nutrient concentrations of streams within urban and agricultural catchments of the Perth region of south-western Australia. We used linear mixed-effects models to evaluate the extent to which phosphorus, nitrogen and carbon concentrations in different stream zones (streamwater, and fluvial and parafluvial sediments) were explained by catchment and reach-scale attributes and moderated by high versus low-flow periods, i.e., in wet versus dry months. We found that reach-scale vegetation (woody plant cover, annual plant cover) was a better predictor of nutrient concentrations than catchment-scale land use, particularly total imperviousness, a common measure of urbanisation. Flow was also important, with carbon and nutrient concentrations better described by reach- or catchment-scale attributes during the low flow period. The extent to which individual catchment and reach attributes influenced the distribution of nutrients in different stream zones was complex. However, our results suggest that planting woody vegetation can reduce nitrogen concentrations in surface water and fluvial sediments. Reducing the abundance of weedy annual species and restoring woody perennial species may further reduce phosphorus concentrations in surface water. We conclude that local riparian restoration can be a cost-effective strategy for managing excess nutrients and carbon in flat and permeable urban landscapes, particularly during low flow periods. © 2020 Elsevier B.V.</t>
  </si>
  <si>
    <t>Reach-scale; Riparian vegetation; Sandy soils; Sediment; Stream restoration; Total imperviousness; Urbanisation</t>
  </si>
  <si>
    <t>Yıldırım S., Asilsoy B., Özden Ö.</t>
  </si>
  <si>
    <t>Urban resident views about open green spaces: A study in güzelyurt (morphou), cyprus</t>
  </si>
  <si>
    <t>European Journal of Sustainable Development</t>
  </si>
  <si>
    <t>A dramatic demographic shift regarding urbanization is occurring globally. Between 2000 and 2050, the ratio of individuals in urban spaces is projected to rise from 46.6 % to 69.6%. Environmental pollution, urban heat island effect and climate change are among the hazardous effects of urbanization. Critical ecosystem services can be provided with urban green areas such as parks, roof gardens, streams, forests and community gardens etc. Walking, running or biking activities, psychological well-being and public health of urban inhabitants can also be supported via green space. Urban landscape areas are also significant for Cyprus as there is an on-going remarkable urbanization. Particularly, due to urbanization, the importance of green spaces in cities is becoming important. During this study, open and green space as urban landscape areas in Güzelyurt (Morphou) was investigated. This is the first study to examine user satisfaction and views of open and green spaces in Güzelyurt (Morphou) region, Cyprus. A questionnaire with 60 participants were conducted in order to understand respondents’ suggestions about several aspects of existing open and green spaces in Güzelyurt, north Cyprus. According to the findings, respondents were mostly dissatisfied about urban and open spaces in the city. Our results indicate that local authorities or municipal organizations should legalize the planning of urban parks, open spaces and green areas with long term perspective. © 2020 The Authors. Journal Compilation.</t>
  </si>
  <si>
    <t>Cyprus; Green space; Güzelyurt; Landscape; Urban park; Urbanization</t>
  </si>
  <si>
    <t>Wang H., Tang L., Qiu Q., Chen H.</t>
  </si>
  <si>
    <t>Assessing the impacts of urban expansion on habitat quality by combining the concepts of land use, landscape, and habitat in two Urban agglomerations in China</t>
  </si>
  <si>
    <t>Understanding the spatiotemporal variability of habitat quality as a function of land-use changes is important for expanding scientific knowledge of ecological conservation. In this study, the impacts of land-use change on habitat quality were assessed in two urban agglomerations in China at different stages of development, namely (1) the Yangtze River Delta Urban Agglomeration (YRDUA), which has reached the middle and late stage of urbanization, and (2) the Golden Triangle of Southern Fujian (GTSF), which has reached the middle and early stage. The Integrated Valuation of Ecosystem Services and Tradeoffs (InVEST) habitat quality model was applied to determine the habitat quality and the degree of habitat degradation in these two agglomerations. Overall, the habitat quality in the YRDUA was found to be clearly inferior to that in the GTSF. In the GTSF, more than 65% of the habitat was of good or excellent quality, whereas in the YRDUA, less than 45% of the habitat reached this quality. By combining the concepts of land use, landscape, and habitat, the boundary of degradation and the general increase in habitat quality from 2000 to 2015 were found to be mainly related to the landform, the dominant landscape, and the concentration of non-habitat areas. Additionally, the type, distribution, and fragmentation of the dominant habitat were shown to play important roles in habitat quality. Moreover, changes in industrial composition over time were demonstrated to be critical drivers of changes in areas of construction land. © 2020 by the authors.</t>
  </si>
  <si>
    <t>Habitat quality; InVEST model; Land-use; Landscape pattern; Urban agglomeration</t>
  </si>
  <si>
    <t>Katayama N., Baba Y.G.</t>
  </si>
  <si>
    <t>Measuring artistic inspiration drawn from ecosystems and biodiversity: A case study of old children's songs in Japan</t>
  </si>
  <si>
    <t>Web accessible databases of artistic work are useful tools for evaluating artistic inspiration drawn from ecosystems and biodiversity in a specific cultural context. However, to date, few studies have developed methods to quantify the degree of this artistic inspiration. This study performed a systematic keyword search to find old Japanese children's songs related to ecosystems and biodiversity. Of 12,550 songs, more than a quarter referred to ecosystems or biodiversity in the first sentence itself. The most common ecosystem types were forest, ocean, rivers and lakes, and the most common taxonomic groups were plants and birds. Rarefaction and extrapolation methods showed that the highest number of families mentioned was that of plants. Several families served as sources of inspiration, with most of the top-ranking families including terrestrial species with visual or oral attractiveness (e.g. flowering plants). Farmland and urban birds were referred to more in songs than birds living in other habitats. These results demonstrate the importance of a variety of ecosystems and associated wildlife for enhancing artistic inspiration in Japan. Overall, our study provides a methodological approach to gain insights on how nature works as a source of artistic inspiration, which could be applied to a variety of online databases. © 2020 Elsevier B.V.</t>
  </si>
  <si>
    <t>Biodiversity; Cultural ecosystem services; Farmland biodiversity; Information theoretic approach; Nursery rhymes; Sources of inspiration</t>
  </si>
  <si>
    <t>Chen J., Zhou C., Li F.</t>
  </si>
  <si>
    <t>Quantifying the green view indicator for assessing urban greening quality: An analysis based on Internet-crawling street view data</t>
  </si>
  <si>
    <t>The quality and aesthetic ecosystem services of urban green spaces can be assessed by green view (GV), which is an indicator to quantify the percentage of green area visually sensed by human eyes. There are several case studies on estimating GV at city-scale, however, the relationship between GV values and socio-economic &amp; morphologic profiles of cities was rarely discussed. In this work, we analyzed the GV values and their potentially influential factors by adopting an internet data crawling approach, obtaining 36,654 panoramic Street View images from Baidu Map, in the urban zones at the Pearl River Delta Urban Agglomeration (PRDUA), China. We calculated the GV value of each panoramic image using MATLAB 2015a, extracting the value of the hue channel from the digital image and then calculating pixel ratio according the color spectrum. Results show that: (1) The overall GV in PRDUA is 11.3 ± 7.5%, lower than the cases of the developed countries; (2) More green could be sensed on the streets at the old central districts and the central business district in the cities in PRDUA; (3) The GV value is positively affected by public revenue per unit area, but is uncorrelated to green space coverage ratio, at the district-level. It indicates that an improved design and increasing monetary investment of urban green space may obtain higher people-oriented green quantity in cities. These findings can be useful for drafting more appropriate urban green space planning policies regarding the green view. © 2020 Elsevier Ltd</t>
  </si>
  <si>
    <t>Green view; Pearl river delta urban agglomeration; Street view data</t>
  </si>
  <si>
    <t>Balkanlou K.R., Müller B., Cord A.F., Panahi F., Malekian A., Jafari M., Egli L.</t>
  </si>
  <si>
    <t>Spatiotemporal dynamics of ecosystem services provision in a degraded ecosystem: A systematic assessment in the Lake Urmia basin, Iran</t>
  </si>
  <si>
    <t>Lake Urmia has experienced severe environmental degradation, mainly characterized by the enormous reduction of its surface area and water level. This issue has been mainly attributed to land-use and land-cover changes, in particular related to agricultural expansion and intensification. In this study, we used the DPSIR framework (D: driving forces, P: pressures, S: states, I: impacts, and R: responses) to systematically describe the ecosystem service dynamics related to anthropogenic activities and climatic parameters in the region. We reviewed the literature and used remote sensing, agricultural, climatic and hydrological data together with expert knowledge to assess the main driving forces and pressures, resulting land-use transitions and their spatiotemporal impacts on ecosystem services and biodiversity using a matrix-based assessment approach. We identified population growth, economic incentives and climate change as the most important driving forces, leading to altered agricultural activities, numerous dam constructions and droughts. Since 1987 cropland areas doubled at the expense of bare soils and natural vegetation, the lake hast lost more than half of its surface area, urban and freshwater areas increased threefold and by 50%, respectively. This favored crop and freshwater provision, while all other ecosystem services remained nearly constant or decreased, though spatial patterns were heterogeneous. For example, regulating and cultural services, and biodiversity mainly decreased at the shorelines of the lake, while provisioning services increased along the major rivers and close to cities. To address the land-use transitions with the most profound impact on ecosystem service provision, we recommend the following measures: increase the water supply to the lake, reduce cropland expansion, manage existing croplands more sustainably and protect natural vegetation. Our study provides a comprehensive overview of the regional ecosystem service dynamics and a valuable baseline for future research and environmental management in the basin. © 2020 Elsevier B.V.</t>
  </si>
  <si>
    <t>Climate change; Cropland expansion; DPSIR framework; Environmental management; Lake shrinkage; Land-use transitions; Salinization</t>
  </si>
  <si>
    <t>Chen W., Chi G., Li J.</t>
  </si>
  <si>
    <t>Ecosystem services and their driving forces in the middle reaches of the yangtze river urban agglomerations, China</t>
  </si>
  <si>
    <t>The impact of human activities on ecosystems can be measured by ecosystem services. The study of ecosystem services is an essential part of coupled human and natural systems. However, there is limited understanding about the driving forces of ecosystem services, especially from a spatial perspective. This study attempts to fill the gap by examining the driving forces of ecosystem services with an integrated spatial approach. The results indicate that more than US$430 billion of ecosystem services value (ESV) is produced annually in the Middle Reaches of the Yangtze River Urban Agglomerations (MRYRUA), with forestland providing the largest proportion of total ESV (≥75%) and hydrological regulation function accounting for the largest proportion of total ESV (≥15%). The average ESV in the surrounding areas is obviously higher than those in the metropolitan areas, in the plains areas, and along major traffic routes. Spatial dependence and spatial spillover effects were observed in the ecosystem services in the MRYRUA. Spatial regression results indicate that road density, proportion of developed land, and river density are negatively associated with ecosystem services, while distance to a socioeconomic center, proportion of forestland land, elevation, and precipitation are positively associated with ecosystem services. The findings in this study suggest that these driving factors and the spillover effect should be taken into consideration in ecosystem protection and land-use policymaking in urban agglomerations. © 2020 by the authors. Licensee MDPI, Basel, Switzerland.</t>
  </si>
  <si>
    <t>China; Driving forces; Ecosystem services; Land-use/land-cover change; Middle Reaches of the Yangtze River Urban Agglomerations; Spatial regression</t>
  </si>
  <si>
    <t>Macharia D., Kaijage E., Kindberg L., Koech G., Ndungu L., Wahome A., Mugo R.</t>
  </si>
  <si>
    <t>Mapping climate vulnerability of river basin communities in Tanzania to inform resilience interventions</t>
  </si>
  <si>
    <t>Increasing climate variability and change coupled with steady population growth is threatening water resources and livelihoods of communities living in theWami-Ruvu and Rufiji basins in Tanzania. These basins are host to three large urban centers, namely Dar es Salaam, Dodoma and Morogoro, with a combined total of more than 7 million people. Increased demand for ecosystem services from the available surface water resources and a decreasing supply of clean and safe water are exacerbating the vulnerability of communities in these basins. Several studies have analyzed climate projects in the two basins but little attention has been paid to identify locations that have vulnerable communities in a spatially-explicit form. To address this gap, we worked with stakeholders from national and local government agencies, basin water boards and the Water Resources Integration Development Initiative (WARIDI) project funded by USAID to map the vulnerability of communities to climate variability and change in the two basins. A generalized methodology for mapping social vulnerability to climate change was used to integrate biophysical and socioeconomic indicators of exposure, sensitivity and adaptive capacity and produced climate vulnerability index maps. Our analysis identified vulnerability "hotspots" where communities are at a greater risk from climate stressors. The results from this study were used to identify priority sites and adaptation measures for the implementation of resilience building interventions and to train local government agencies and communities on climate change adaptation measures in the two basins. © 2020 by the authors.</t>
  </si>
  <si>
    <t>Adaptation; Climate change; Climate stressors; Climate variability; Communities; GIS; Hotspots; Resilience; Vulnerability; Water resources</t>
  </si>
  <si>
    <t>Cai W., Wu T., Jiang W., Peng W., Cai Y.</t>
  </si>
  <si>
    <t>Integrating ecosystem services supply-demand and spatial relationships for intercity cooperation: A case study of the Yangtze River Delta</t>
  </si>
  <si>
    <t>Transboundary environmental problems caused by urban expansion and economic growth cannot be solved by individual cities. Successful intercity environmental cooperation relies on the clear identification and definition of the rights and obligations of each city. An Ecosystem services (ES) approach not only budgets the ES supply and demand of a city, but also defines the spatial relationships between Services Provisioning Areas (SPA) and Services Benefiting Areas (SBA). However, to date, quantitative studies integrating ES budgets and spatial relations have been scarce. This study integrates ecosystem services supply-demand budgeting with flow direction analysis to identify intercity environmental cooperation in the highly urbanized Yangtze River Delta (YRD) region of China for water-related ecosystem services (flood protection, erosion regulation and water purification). The results demonstrated that there were significant spatial mismatches in the supply and demand of three water-related ES among 16 core cities in the YRD region: five to six cities in the southern part of the region had significant service surpluses, while ten to 11 cities in the north-central part had significant service deficits. We then went on to offer definitions for Ecosystem Services Surplus City, Ecosystem Services Deficit City and Ecosystem Services Balance City, as well as Service Provisioning City, Service Benefiting City and Service Connecting City in which to categorize cities in the YRD Region. Furthermore, we identified two intercity cooperation types and two non-cooperation types. This framework can be used to promote ecological integration in highly urbanized regions to advance sustainable development. © 2020 by the authors.</t>
  </si>
  <si>
    <t>Ecosystem services; Spatial relationship; Supply and demand; Transboundary cooperation; Yangtze River Delta</t>
  </si>
  <si>
    <t>Lee J., Kweon B.-S., Ellis C.D., Lee S.-W.</t>
  </si>
  <si>
    <t>Assessing the social value of ecosystem services for resilient riparian greenway planning and management in an urban community</t>
  </si>
  <si>
    <t>Ecosystem services depend on the interrelation between people and the environment, and people are increasingly recognizing the social value of ecosystem services. Based on humans needs related to the values of ecosystem services, riparian greenways, properly planned and managed for resiliency, could provide great opportunities for social ecological change and transformation toward sustainability. We focus on the ecosystem service values of such greenways based on resilience in urban communities. The purpose of this study is to assess the social value of ecosystem services for resilient riparian greenway planning and management based on a survey of residents living near the Yangjaecheon riparian greenway in Gwacheon, South Korea. First, cluster analysis was performed with data from 485 completed surveys to identify different groups of respondents. Importance-performance analysis (IPA) was then applied to develop planning and management guidance for the riparian greenway based on group characteristics. Two distinct groups were identified: the Strong Social Value of Ecosystem Services group and the Neutral Social Value of Ecosystem Services group. Different distributions were found between the two groups based on gender and residency period, and significant differences were also found for age and familiarity with the riparian greenway. The results show what each group perceived to be important and how well the riparian greenway met their expectations regarding ecosystem services. These results indicate the perceived value of ecosystem services on the basis of the group characteristics, helping establish the direction for resilient riparian greenway planning and management approaches. © 2020 by the authors. Licensee MDPI, Basel, Switzerland.</t>
  </si>
  <si>
    <t>Cluster analysis; Familiarity; Importance-performance analysis; Perception</t>
  </si>
  <si>
    <t>Wardropper C.B., Mase A.S., Qiu J., Kohl P., Booth E.G., Rissman A.R.</t>
  </si>
  <si>
    <t>Ecological worldview, agricultural or natural resource-based activities, and geography affect perceived importance of ecosystem services</t>
  </si>
  <si>
    <t>Understanding public perceptions of the importance of ecosystem services (ES) is crucial for the development and communication of sustainable management and policies. Yet public perspectives on ES and their sociocultural and geographic patterns are not well understood. This study asks: Which ES are perceived as more or less important by the general public?; Which ES are considered most similar when the public are asked to evaluate the importance of specific water, agricultural and natural resources ES?; And, what individual and geographic factors are associated with perceived importance of different ES? We conducted a survey of residents in an urban and agricultural watershed in the U.S. Upper Midwest (n = 1136). This study asked respondents about a wider range of ES than is typical, and examines how ecological worldviews influence the perceived importance of ES. Respondents rated regional provision of drinking and surface water quality, clean lakes and rivers for wildlife, and a reliable supply of drinking and surface water most important. Those with a stronger ecological worldview tended to rate natural areas and processes as more important and agricultural products as less important than respondents with a more anthropocentric worldview. Perceived importance of various ES was also predicted by other individual-level factors relating to livelihood, outdoor recreation, and proximity to lakes, forests and agriculture. For example, respondents with livelihoods dependent on agriculture rated agricultural products and rural character highly. These findings bolster the case for more context-specific assessments of public importance ratings for environmental benefits to inform planning and management. © 2020 Elsevier B.V.</t>
  </si>
  <si>
    <t>Agriculture; Ecosystem services; New Ecological Paradigm; Urban; Water</t>
  </si>
  <si>
    <t>Battulga B., Kawahigashi M., Oyuntsetseg B.</t>
  </si>
  <si>
    <t>Behavior and distribution of polystyrene foams on the shore of Tuul River in Mongolia</t>
  </si>
  <si>
    <t>Environmental plastics which have various adverse effects to the ecosystem services have potentials to interact microplastics from the environment and to form plastic aggregates affecting to aquatic ecosystems by their behaviors. © 2020 Elsevier LtdFoamed plastic debris in aquatic systems has become one of the emerging global contaminants. In this study, the behavior of polystyrene foam (PSF) and microplastics (MPs) adhered on the PSFs were investigated on the Tuul River shore in Ulaanbaatar, the capital city of Mongolia. The micro-sized (&amp;lt;5 mm) PSF, which was the dominant PSF over 600 pieces in 100 m2, have accumulated along the shoreline of Tuul River. Carbonyl index (CI) was calculated to evaluate the surface oxidation of macro-sized (20–100 mm), meso-sized (5–20 mm), and micro-sized PSFs and confirm the relative aging depending on photodegradation. CI ranged from 0.00 to 1.09 in the sampled PSFs, whereby the degraded PSFs with high CI were distributed on the shore of downstream of sewer drainage. Micro-sized PSFs showed a wide range of CI and a relatively high average value of CI as compared to those of meso- and macro-sized PSFs. Most of PSFs aggregated with MPs and the adhered MPs have been ubiquitously detected from the surface of PSFs. Adhered micro-sized plastics explored from the surface of PSFs with various sizes, except for mega-sized (&amp;gt;100 mm) PSF, ranged from 5 to 141 items per piece of PSF fragment. The aggregates of PSFs and MPs were common status of PSFs during their transportation. The present findings, which indicated a high concentration of adhered MPs, raise an environmental concern about the widespread aquatic plastic pollution. © 2020 Elsevier Ltd</t>
  </si>
  <si>
    <t>Adhered microplastics (MPs); Carbonyl index (CI); Microplastic; Plastic aggregates; Polystyrene foam (PSF)</t>
  </si>
  <si>
    <t>Fröhlich A., Ciach M.</t>
  </si>
  <si>
    <t>Dead wood resources vary across different types of urban green spaces and depend on property prices</t>
  </si>
  <si>
    <t>Dead wood provides important ecosystem services and has a positive effect on biodiversity. However, urban environments have limited resources of coarse woody debris (CWD). The presence of CWD depends on both progressive tree mortality and the frequency and intensity of CWD removal for safety or aesthetic reasons, which can lead to variations in CWD occurrence. The aim of this study was to assess the variation in the quantity and quality of CWD in urban green spaces and to assess the relationship between CWD resources and management policy, ownership, economic parameters and factors accelerating tree mortality. Fallen logs, dead standing trees and dead tree branches (DTB) were surveyed on 488 sample plots selected at random in the city of Kraków (Poland). Distance to the river, coverage of impervious surfaces, environmental pollution, property prices and types of green space were used to explain the variation in CWD resources. CWD occurred on 46% of the sample plots. DTB were the most frequent form of CWD (44% of plots), while dead standing trees were rare (4%) and fallen logs absent. The prevalence of CWD was the highest in forest remnants, followed by private gardens, urban parks, fallow land and small green patches. DTB were the most abundant in the forest remnants. In both forest remnants and private gardens, the probability of CWD occurrence decreased with increasing property prices. Management policy and economy rather than factors accelerating tree mortality are suggested as shaping CWD resources in urban green spaces. The article highlights the importance of DTB as the most widespread form of CWD and forest remnants as the type of green space having the most abundant resources of CWD. Sustainable management of CWD resources within urban green spaces and environmental education are needed to conserve biodiversity and maintain ecosystem services. © 2020 The Authors</t>
  </si>
  <si>
    <t>Crown deadwood; Dead trees; Saproxylic organisms; Tree dieback; Tree grooming; Urban ecology</t>
  </si>
  <si>
    <t>Adas M.A.A., Hardt E., El Khouri Miraglia S.G., Semensatto D.</t>
  </si>
  <si>
    <t>Reforest or perish: Ecosystem services provided by riparian vegetation to improve water quality in an urban reservoir (Saõ Paulo, Brazil) [Refloreste ou perecą: Serviços ecossistêmicos providos pela vegetacąõ ripária para melhorar a qualidade da água em um reservatório urbano (Saõ Paulo, Brasil)]</t>
  </si>
  <si>
    <t>Sustentabilidade em Debate</t>
  </si>
  <si>
    <t>We estimated the economic value of ecosystem services provided by the legally protected vegetation in riparian zones (RPA-riparian protected areas) of watercourses of the Guarapiranga Reservoir watershed (Saõ Paulo, Brazil), considering two scenarios: (i) the value of ecosystem services provided if the RPA recovery complies with the applicable environmental legislation; and (ii) the year 2030, maintaining the urbanization rate and the loss of vegetation cover in the watershed observed between 1986 and 2010. Accomplishing the first scenario demands reforesting 5,917.5 ha of the RPA, which may reduce the annual expenses with chemicals for water treatment and save USD 181.774 per 1000 m3 of treated water. For 2030, we estimated a loss of 6,220 ha of vegetation cover in the RPA (1986 as the initial reference). The loss of ecosystem services provided by RPA would result in an accumulated increase of about USD 318 million in water treatment costs between 2011 and 2030. © 2020 Universidade de Brasilia. All rights reserved.</t>
  </si>
  <si>
    <t>Environmental valuation; Natural resources management; Reforestation; Riparian conservation; Water quality; Water supply</t>
  </si>
  <si>
    <t>Hernández J.M.</t>
  </si>
  <si>
    <t>Landscape analysis of the fucha basin (Bogotá, Colombia): A diagnostic for improving ecosystem services [Análisis del paisaje de la microcuenca del río Fucha en la ciudad de Bogotá, Colombia. Diagnóstico para el mejoramiento de servicios ecosistémicos]</t>
  </si>
  <si>
    <t>This paper reports the results of the project "Spatial Analysis of Landscape Configuration in Three Protection and Management Areas of Bogotá D.C.: Formulation of Integrated Landscape Management Guidelines for Improving Ecosystem Services". The project was carried out by the Biodiversity and Ecosystem Services research team at the Scientific Subdirectorate of Bogotá Botanical Garden. The project analyzes landscape elements and their potential linkages to strategic management areas related to the Fucha basin: the Bosque Oriental de Bogotá Forest Protection Reserve and the Priority Public Occupation Areas of the Franja de Adecuación, a buffer zone between the city and the eastern hills. The main objectives of the study were to identify the zones with less availability of urban green areas and show a increasing these areas could expand the spaces suitable for supplying cultural ecosystem services. The study followed the "Model for Studying Landscapes in Mountainous Zones" methodological approach. This model examines three landscape dimensions: verticality, horizontality, and transversality. Verticality addresses the multiple elements of the landscape along the river axis; horizontality analyzes the organization pattern and spatial configuration of the landscape; and transversality assesses the relationships between landscape elements by means of network and proximity analyses. Landscape elements of the Fucha river basin were analyzed using geographic information system tools and field work. The river has been channeled in the urban portion of its basin, where the main land-use is residential, especially along the riverbank in the middle basin, where large green areas and parks with recreational infrastructure facilities, and green areas, which show a low probability of occurrence is the landscape. The analysis of the expansion of urban green areas toward unoccupied areas revealed that a ~50% increase does not contribute to better meet the demand, given the current distribution of landscape elements in the urban basin. The connections with the lowest displacement costs between urban green areas were analyzed using the ArcGIS Matrix Green tool. Three critical sectors demanding attention were identified. The first is located in the lower basin, where small urban green areas are found with no connections with large green areas. The second sector is located in the middle basin, where a recently developed urban zone, along with a low availability of spaces for developing green areas were identified. The third is located in the northeast part of the middle basin, characterized by the lowest availability of green areas and no spaces available for their development. Finally, the upper part of the basin has been identified as an area that could supply cultural ecosystem services for the city, and potential access routes to that zone were identified by conditioning the connections with the slope. © 2020 Instituto de Geografia. All rights reserved.</t>
  </si>
  <si>
    <t>Ecosystem services; Fucha river; Urban basin; Urban green areas; Urban landscape</t>
  </si>
  <si>
    <t>Jia Y., Tang X., Liu W.</t>
  </si>
  <si>
    <t>Spatial-temporal evolution and correlation analysis of ecosystem service value and landscape ecological risk in wuhu city</t>
  </si>
  <si>
    <t>The comprehensive application of ecosystem service value (ESV) and ecological risk index (ERI) assessment can provide better decision support for regional ecological environment protection. Based on the remote sensing image data of Wuhu city of 1995, 2005 and 2016, the paper analyzed the spatial-temporal evolution of ESV and ERI inWuhu city and its associated characteristics using an ESV, ERI assessments and a bivariate spatial autocorrelation method. The results showed that (1) the total ESV of Wuhu city continued to decline from 1995 to 2016, with a decrease of US$ 363.664 million. The total ESV per unit area of the sampling plot decreased, and the high-value was mainly distributed in areas within 5-10 km along the Yangtze River floodplain. (2)Wuhu city was mainly dominated by a relatively low ERI and medium ERI from 1995 to 2016. The high-value areas were mainly distributed in the mainstream of the Yangtze River, and the overall ERI improved. (3) There was a positive spatial correlation between the total ESV per unit area and ERI inWuhu city, and these areas were mainly distributed in the Yangtze River mainstream region. According to this research, it is necessary to pay attention to the protection of wetland and forest landscapes, strengthen wetland ecological protection based on the Yangtze River and protect and restore natural mountain forests, all of which play important roles in improving the ecosystem service function of Wuhu city and protecting the ecological environment of the Yangtze River. We should act on that knowledge, and produce effective environmental regulations and habitat restoration efforts that improve the ESV and reduce the ERI. The findings of the study can serve as a reference for the management and protection of ecological environments in river-crossing cities. © 2020 by the authors.</t>
  </si>
  <si>
    <t>Ecological risk; Ecosystem service value; Spatial autocorrelation; Wuhu city; Yangtze river</t>
  </si>
  <si>
    <t>Karpack M.N., Morrison R.R., McManamay R.A.</t>
  </si>
  <si>
    <t>Quantitative assessment of floodplain functionality using an index of integrity</t>
  </si>
  <si>
    <t>Floodplain integrity can be defined as the ability of a floodplain to support essential geomorphic, hydrologic, and ecological functions that maintain biodiversity and ecosystem services. Humans alter floodplain functionality by changing the physical landscape of the floodplain or by altering river flow regimes and subsequent floodplain inundation dynamics. This research evaluates floodplain integrity by assessing the prevalence of anthropogenic modifications to hydrology and landscape. Specifically, the objectives of this research are to: 1) develop a methodology to assess floodplain integrity using geospatial datasets available for large spatial scales; and 2) use the methodology to evaluate spatial patterns of floodplain integrity in the state of Colorado. To accomplish these objectives, we evaluated the critical floodplain functions of attenuating floods, storing groundwater, regulating sediment, providing habitat, and regulating organics and solutes. At present, this work is the first to quantify the integrity of specific floodplain functions instead of measuring floodplain health solely by ecological integrity. We applied the index of floodplain integrity methodology in the state of Colorado to analyze the integrity of each of the five floodplain functions and the aggregated overall integrity. In Colorado, overall floodplain integrity decreased as stream order increased above third order streams. Floodplain integrity was also lower in floodplains that intersected urban areas than those that did not, which indicates the index of floodplain integrity captured the adverse relationship between development and floodplain health established in literature. By quantifying anthropogenic reductions to floodplain functionality at broad spatial scales, the index of floodplain integrity can help target restoration efforts towards the most affected functions and areas. © 2019</t>
  </si>
  <si>
    <t>Floodplain; Floodplain function; Index of integrity; Integrity</t>
  </si>
  <si>
    <t>Lin M., Lin T., Sun C., Jones L., Sui J., Zhao Y., Liu J., Xing L., Ye H., Zhang G., Li X.</t>
  </si>
  <si>
    <t>Using the Eco-Erosion Index to assess regional ecological stress due to urbanization – A case study in the Yangtze River Delta urban agglomeration</t>
  </si>
  <si>
    <t>Urban agglomeration (the spread of cities into large agglomerations) has become the main form of urbanization in China, and natural ecosystems surrounding the urban areas are becoming degraded and fragmented as a result. Although ecological indicators have been widely used to assess the regional ecological stress resulting from urbanization, few of them consider spatial adjacency relationships between urban and natural landscapes. From this perspective a novel ecological indicator, the Eco-Erosion Index (EEI), was developed and applied to assess the regional ecological stress caused by urban agglomeration development across 26 cities in the Yangtze River Delta, China (YRD). We analyzed: i) temporal change in land use and land cover (LULC) and ecosystem services value (ESV) in YRD from 1990 to 2010, ii) spatiotemporal dynamics of EEI of YRD at different scales: provincial, municipal, and 5 km-grid, iii) inter-relationships between EEI and LULC and ESV to explore its effectiveness as an indicator. The results showed that urban agglomeration in YRD has led to increasing regional ecological stress from 1990 to 2010. EEI values increased from 0.197 in 1990 to 0.321 in 2010. The closer to Shanghai City, the greater the EEI values of the cities become. EEI is highly related with LULC and ESV but integrates these two variables as it represents both the spatial occupation and landscape adjacency effects. The EEI values demonstrate some scale effects, and EEI at fine scale provides useful information to guide sustainable urban landscape management. © 2019</t>
  </si>
  <si>
    <t>Ecological security; Fragmentation; Land use change; Urban agglomeration; Urbanization</t>
  </si>
  <si>
    <t>Huang J., Wang W., Cui X., Wang D., Liu W., Liu X., Wang S.</t>
  </si>
  <si>
    <t>Environmental risk-based hydroeconomic evaluation for alluvial aquifer management in arid river basin</t>
  </si>
  <si>
    <t>Groundwater has resource, ecology, economy and society attributes. In recent years, ecological degradation caused by intensive groundwater exploitation to support socio-economic development has been of growing concern in arid and semiarid regions. To protect the groundwater sustained ecosystem, this paper developed a novel environmental risk-based hydroeconomic model to evaluate the tradeoff between groundwater utilization and ecological environmental protection in Golmud river catchment of Qaidam basin, a typical inland river watershed and alluvial aquifer, in northwestern China. Field survey, remote sensing and groundwater level monitor were conducted to obtain the threshold of groundwater dependent ecosystem. Results show that depth to groundwater table should be larger than 25.5 m in alluvial plain to prevent downstream Golmud city urban waterlogging, depth to groundwater table should be smaller than 10 m in groundwater overflow zone and fine soil plain to sustain groundwater dependent vegetation survive, and groundwater recharge to the terminal lake should be larger than 282.0 hm3 yr−1 to maintain the minimum water surface area. Meanwhile, ecosystem services value was established according to equivalent value factors per unit area provided by different types of ecosystem in Golmud river catchment. Numerical simulations model was applied to evaluate the potential environment risk, cost and benefit of ecosystem services under different groundwater demand. The investigation results show that groundwater exploitation in 2030 with 240.9 hm3 yr−1 will cause environment risk, which is terminal lake surface area smaller than permitted minimum threshold. And the recommended maximum amount of groundwater exploitation is 219.0 hm3 yr−1. This study provides guidance for regional groundwater management to maintain environment protection and socio-economy development, especially in arid regions. © 2019 Elsevier B.V.</t>
  </si>
  <si>
    <t>Arid area; Ecosystem services; Environmental risk threshold; Golmud river catchment; Groundwater exploitation</t>
  </si>
  <si>
    <t>Liu Y., Zhou Q., Yu Q., Wu W.</t>
  </si>
  <si>
    <t>Analysis of spatial pattern and ecological service value changes of large-scale regional paddy fields based on remote sensing data [基于遥感数据的大尺度区域水田空间格局及生态服务价值变化分析]</t>
  </si>
  <si>
    <t>Smart Agriculture</t>
  </si>
  <si>
    <t>Under the pressure of economy development and climate change, rice production and distribution in the Yangtze River basin have undergone great changes, which may pose a great threat to the ecological environment and food security. Based on land use remote sensing-monitoring data from1990 to 2015, the GIS spatial analysis method was used to explore the spatial pattern variation characteristics of paddy fields in the Yangtze River economic belt. Meanwhile, Ecosystem services value (ESV) was calculated by using the equivalent factor method corrected by region and time factor to measure the comprehensive impact of paddy field change. The results showed that, to begin with, paddy fields number of the Yangtze River economic belt continued to decrease, with a total decrease of 17 390km2, and the decrease rate presented a trend of growth with significant regional differences. The difference between the reduction rate of paddy fields in the middle upper and the lower reaches of the Yangtze River was about 9.56%. Among them, in the lower reaches of the Yangtze River, the proportion of paddy fields decreased, while in the middle and upper reaches which was just the opposite. Then, paddy fields mainly flowed to construction land and water, resulting from economic construction and aquaculture development. Paddy fields chiefly came from water, dry land and wetland, etc. Furthermore, paddy fields in the Yangtze River Delta, the middle reaches of the Yangtze River and the Chengdu-Chongqing urban agglomerations changed the most dramatically. The expansion of construction land to paddy fields was widespread, and paddy fields flooded by water primarily distributed in the two lake plains. In addition, the conversion of paddy fields and other ecosystems had a positive impact on ESV, in which the paddy-water diversion type contributed the most. Its scale determined the net increase of ESV in different periods. Value loss lead by conversion from water to paddy fields was the largest, and construction land invading paddy fields was the second. The conversions in different cities were different, so the difference in ESV increases and decreases. In addition, the tradeoffs within ecosystem services were mainly between hydrological regulation, water supply and food production, gas regulation, which were directly related to the increase of water resources and the loss of paddy fields. The research results are helpful to reveal the spatio-temporal changes process of paddy fields in the Yangtze River basin and its impact on ecological functions, and provide theoretical support for regional land use planning, agricultural policy and ecological sustainable development. © 2020 Agricultural Information Institute, Chinese Academy of Agricultural Sciences. All rights reserved.</t>
  </si>
  <si>
    <t>Ecosystem services value; Paddy fields; Remote sensing data; Spatio-temporal changes; The Yangtze river economic belt; Tradeoffs</t>
  </si>
  <si>
    <t>Li G., Jiang C., Du J., Jia Y., Bai J.</t>
  </si>
  <si>
    <t>Spatial differentiation characteristics of internal ecological land structure in rural settlements and its response to natural and socio-economic conditions in the Central Plains, China</t>
  </si>
  <si>
    <t>Ecological land in rural settlements (ELRS) can directly provide many ecosystem services for rural residents that are related to their well-being. This study selects landscape pattern indices to describe the structural characteristics of ELRS at the county level in the Central Plains region (CP), China. Fragmentation of ELRS in the North China Plain (NCP) is higher than that in the marginal mountainous and hilly areas of the CP, and ELRS dominance is higher in the south than in the north. The stability of household plots in the NCP western margin and woodlands in plain and basin areas is higher than other areas. The grassland and water along the Yellow River and in the vicinity of urban areas show strong stability, while the central areas of the CP and western and southern mountainous areas show poor stability. ELRS diversity shows a progressive spatial pattern from the complexity of the northwest to the homogeneity of the south. Elevation is the most important independent factor in controlling the structure of ELRS, followed by the external morphological structure of rural settlements, road density, and the rural population. Each of the natural and socioeconomic factor affects the structural feature index of ELRS to a different degree but shows a regular control direction. Generally, the ELRS structure in areas of complex topography, obvious urbanization, convenient transportation, and weakening agricultural status tends to be complex. Rural settlements with large populations and densities, small mean patch sizes, poor uniformity and regular shapes help ELRS show integrity and superiority but not stability or diversity. The results will make up for the shortcomings of the research in the field of rural human settlement environments and serve to improve the appearance and optimize the function of villages. © 2019 Elsevier B.V.</t>
  </si>
  <si>
    <t>Central Plains; Ecological function; Ecological land; Influencing factors; Rural settlements</t>
  </si>
  <si>
    <t>Riegels N., Lynggaard-Jensen A., Krogsgaard Jensen J., Gerner N.V., Anzaldua G., Mark O., Butts M., Birk S.</t>
  </si>
  <si>
    <t>Making the ecosystem services approach operational: A case study application to the Aarhus River, Denmark</t>
  </si>
  <si>
    <t>The ecosystem services (ESS) approach seeks to identify and characterize links between ecosystems and human welfare. The DESSIN ESS evaluation framework is a novel methodology that has been developed to operationalize ecosystem service assessment, with a focus on urban freshwater settings. This paper describes an application of the framework to a retrospective case study in Aarhus, Denmark, which was used to test the framework and make suggestions for improvement. River restoration and wastewater management measures enhanced ecosystem state and the provision and use of purification and recreation ESS for selected beneficiaries, including increased economic values. Feedback from this case study suggests a missing link between science-based ESS approaches, which often have a normative basis in ecosystem status, and the real-world provision and use of ESS in urban settings. In the urban context, many ESS result from a combination of human and ecosystem inputs, and the human inputs can often be significant. Quantifying ESS provision and use therefore requires understanding how ecosystem and human inputs work together to make contributions to human welfare. © 2018 Elsevier B.V.</t>
  </si>
  <si>
    <t>Cultural ecosystem services; Ecosystem services cascade; Ecosystem services evaluation framework; Indicators</t>
  </si>
  <si>
    <t>Iglesias I., Almeida C.M.R., Teixeira C., Mucha A.P., Magalhães A., Bio A., Bastos L.</t>
  </si>
  <si>
    <t>Linking contaminant distribution to hydrodynamic patterns in an urban estuary: The Douro estuary test case</t>
  </si>
  <si>
    <t>An increase in anthropogenic activities in coastal regions can put at risk their flora and fauna and their ecosystem services. Therefore, it is important to evaluate possible impacts. In particular, we need to understand the links between contaminants concentrations and the hydrodynamic patterns of these highly productive regions to anticipate the effects of contaminants in the environment. Towards that aim there is the need to carry out regular campaigns to monitor the evolution of the coastal systems. In this work we analyse in-situ measurements of physico-chemical parameters, and look for possible relations between observed contaminants patterns and estuarine hydrodynamics. Data collected in the Douro estuary, one of the main estuarine regions of the Iberian western coast, revealed the presence of 5 hazardous and noxious substances (HNS), 14 polycyclic aromatic hydrocarbons (PAHs) and 6 trace metals in water and sediment samples. Water temperature and salinity analysis revealed a strong variability, which can affect the water solubility properties and the organisms' tolerance to certain toxins. A relationship between the salinity and the HNS and PAHs concentrations was found, caused by the existence of a salt-wedge that triggers the salting-out effect. Sinker contaminants (PAHs and trace metals) can be re-suspended both during low and high flow conditions associated with the salt-wedge and with strong river flows. Floater contaminants (HNS) are completely depended on the tide, which has the capacity to distribute them through the entire estuary, during low river flow regimes. However, strong river flows, with associated river plumes, can distribute both sinker and floater contaminants to the coastal region trapping them over the inner-shelf. The results clearly show that hydrodynamic patterns are a major driver for contaminants dispersion and pathways in coastal areas, inducing harmful effects to the flora and fauna and, consequently, to the ecosystem services of these regions. © 2019 Elsevier B.V.</t>
  </si>
  <si>
    <t>Contamination; Dispersion patterns; Douro estuary; Estuarine and coastal areas; Sampling campaigns</t>
  </si>
  <si>
    <t>Jones L., Holland R.A., Ball J., Sykes T., Taylor G., Ingwall-King L., Snaddon J.L., S.-H. Peh K.</t>
  </si>
  <si>
    <t>A place-based participatory mapping approach for assessing cultural ecosystem services in urban green space</t>
  </si>
  <si>
    <t>Cultural Ecosystem Services (CES) encompass a range of social, cultural and health benefits to local communities, for example recreation, spirituality, a sense of place and local identity. However, these complex and place-specific CES are often overlooked in rapid land management decisions and assessed using broad, top–down approaches. We use the Toolkit for Ecosystem Service Site-based Assessment (TESSA) to examine a novel approach to rapid assessment of local CES provision using inductive, participatory methods. We combined free-listing and participatory geographic information systems (GIS) techniques to quantify and map perceptions of current CES provision of an urban green space. The results were then statistically compared with those of a proposed alternative scenario with the aim to inform future decision-making. By identifying changes in the spatial hotspots of CES in our study area, we revealed a spatially specific shift towards positive sentiment regarding several CES under the alternative state with variance across demographic and stakeholder groups. Response aggregations in areas of proposed development reveal previously unknown stakeholder preferences to local decision-makers and highlight potential trade-offs for conservation management. Free-listed responses revealed deeper insight into personal opinion and context. This work serves as a useful case study on how the perceptions and opinions of local people regarding local CES could be accounted for in the future planning of an urban greenspace and how thorough analysis of CES provision is important to fully inform local-scale conservation and planning for the mutual benefit of local communities and nature. A free Plain Language Summary can be found within the Supporting Information of this article. © 2019 The Authors. People and Nature published by John Wiley &amp; Sons Ltd on behalf of British Ecological Society</t>
  </si>
  <si>
    <t>CES; chalk stream; cultural benefits; decision-making; perceptions; TESSA</t>
  </si>
  <si>
    <t>Sanders B.F., Grant S.B.</t>
  </si>
  <si>
    <t>Re-envisioning stormwater infrastructure for ultrahazardous flooding</t>
  </si>
  <si>
    <t>Ultrahazardous flooding (UHF) occurs on low relief topography at the foot of mountain catchments and is characterized by rapid-onset, high-velocity flood flows, large fluxes of sediment and debris, and unpredictable flow paths. 20th century stormwater infrastructure seeks to contain UHF, up to a design level, using combinations of basins, reservoirs and flood control channels. However, these flood control elements may increase the risk of disasters due to: (a) increasingly frequent and intense wildfires that amplify streamflow and debris fluxes beyond infrastructure design capacity; (b) aging and underfunded infrastructure which is susceptible to clogging and failure during extreme events; and (c) expansive urban development where communities are relatively unaware and underprepared for flooding as a consequence of the “levee effect”–the false sense of safety that develops in the presence of flood defenses. 20th century stormwater infrastructure for UHF has also left communities with a legacy of social and environmental challenges including poor water quality, degraded habitats, high maintenance costs, unrealized urban amenities, and altered sediment fluxes. Adopting the Los Angeles Metropolitan Region as a type-locality for UHF, we propose a new paradigm for stormwater infrastructure based on the concept of erodible flood corridors. Our vision aims for greater sustainability and resilience to extreme events based on congruency with natural processes, conservation of resources and associated ecosystem services, minimization of flood exposure and vulnerability, and avoidance of legacy risk and energy intensive practices. This article is categorized under: Engineering Water &gt; Sustainable Engineering of Water Engineering Water &gt; Planning Water Science of Water &gt; Water Extremes. © 2020 Wiley Periodicals, Inc.</t>
  </si>
  <si>
    <t>disasters; flooding; hazards; narrow coastal plains; stormwater infrastructure</t>
  </si>
  <si>
    <t>Medupin C., Bark R., Owusu K.</t>
  </si>
  <si>
    <t>Land cover and water quality patterns in an urban river: A case study of river medlock, greater Manchester, UK</t>
  </si>
  <si>
    <t>Urban river catchments face multiple water quality challenges that threaten the biodiversity of riverine habitats and the flow of ecosystem services. We examined two water quality challenges, runoff from increasingly impervious land covers and effuent from combined sewer overflows within a temperate zone river catchment in Greater Manchester, North-West UK. Sub-catchment areas of the River Medlock were delineated from digital elevation models using a Geographical Information System. By combining flow accumulation and high-resolution land cover data within each sub-catchment and water quality measurements at five sampling points along the river, we identified which land cover(s) are key drivers of water quality. Impervious land covers increased downstream and were associated with higher runoff and poorer water quality. Of the impervious covers, transportation networks have the highest runoff ratios and therefore the greatest potential to convey contaminants to the river. We suggest more integrated management of imperviousness to address water quality, flood risk and, urban wellbeing could be achieved with greater catchment partnership working. © 2020 by the authors.</t>
  </si>
  <si>
    <t>ArcGIS; Digital elevation model; Land cover; Sources and pathways; Urban river; Water quality monitoring; Water quality status</t>
  </si>
  <si>
    <t>Zheng Q., Hao L., Huang X., Sun L., Sun G.</t>
  </si>
  <si>
    <t>Effects of urbanization on watershed evapotranspiration and its components in southern China</t>
  </si>
  <si>
    <t>Understanffng the effects of land use change on evapotranspiration (ET) and its partitioning to transpiration and evaporation is important for accurately evaluating the likely environmental impacts on watershed water supply, climate moderation, and other ecosystem services (e.g., carbon sequestration and bioffversity). This study used a ffstributed hydrologic model, MIKE SHE, to partition evapotranspiration into soil evaporation, transpiration, ponded water evaporation, and interception, and examined how the ET partitions affected the water balance in the Qinhuai River Basin from 2000 to 2013. Simulated daily ET was compared to measurements at an eddy flux research site during 2016-2017 (R2 = 0.72). Degradation in rice-wheat rotation fields and expansion of impervious surfaces impacted not only total watershed evapotranspiration, which showed a significant downward trend (p &amp;lt; 0.05), but also its partitioning. A significant (p &amp;lt; 0.01) decrease in transpiration was detected. Ponded water evaporation was the only ET partition that exhibited a significant positive trend (p &amp;lt; 0.05). We concluded that the reduced transpiration as a result of land use and land cover change was the primary factor driving the variation of watershed scale evapotranspiration. In adfftion, there was an increase in annual water yield (23%) as a response to significant reduction in ET (7%) due to a 175% expansion of urban area in the study watershed. Our study provided insights to the mechanisms of land surface-water cycle interaction and better understanffng of the effects of land use change on urban micro-climate such as "urban dry island" and "urban heat island" effects. © 2020 by the authors.</t>
  </si>
  <si>
    <t>Evapotranspiration partitioning; Hydrological modeling; Land use and land cover change; MIKE SHE model; Urbanization</t>
  </si>
  <si>
    <t>Hoque M.Z., Cui S., Islam I., Xu L., Tang J.</t>
  </si>
  <si>
    <t>Future impact of land use/land cover changes on ecosystem services in the lower meghna river estuary, Bangladesh</t>
  </si>
  <si>
    <t>Assessing the effects of different land use scenarios on subsequent changes in ecosystem service has great implications for sustainable land management. Here, we designed four land use/land cover (LULC) scenarios, such as business-as-usual development (BAUD), economic development priority (EDP), ecological protection priority (EPP), and afforestation development priority (ADP), through a Cellular Automata-Markov (CA-Markov) model, and their effects on ecosystem service values (ESVs) were predicted, using historical LULC maps and ESV coefficients of the Lower Meghna River Estuary, Bangladesh. Findings revealed that agricultural and mangrove forest lands experienced the greatest decreases, while rural and urban settlement land had the greatest increases, leading to a total ESV decrease of US$105.34 million during 1988-2018. The scenario analysis indicated that ESV in 2038 would also decrease by US$41.37 million and US$16.38 million under the BAUD and EDP scenarios, respectively, while ESV will increase by US$60.61 million and US$130.95 million under the EPP and ADP scenarios, respectively. However, all the future land use scenarios will lead to 1.65%, 10.21%, 7.58%, and 6.75% gaps in total food requirements, respectively. Hence, from the perspective of maximizing ESVs and minimizing the trade-offs in food gaps, the ADP scenario could be the optimal land management policy for the studied landscape. © 2020 by the authors.</t>
  </si>
  <si>
    <t>Bangladesh; CA-Markov model; Ecosystem service; Land use simulation; Meghna River estuary; Scenario analysis; Semi-automatic classification</t>
  </si>
  <si>
    <t>Sun X., Sun L., Wang S., Li G., Zhang X.</t>
  </si>
  <si>
    <t>Construction and application of an ecological compensation model based on GIS for cross-basin areas - A case study of the Dabie Mountain areas in Anhui Province [基于GIS的跨流域生态补偿模型构建及应用]</t>
  </si>
  <si>
    <t>Marketization and diversified ecological compensation are the supporting policies to improve the main functional zones. In this paper, a standard model of ecological compensation was established using the modified ecological footprint method. And the model of ecological compensation cost distribution among functional areas across river basins was established using the theories of ecological flow and gravitational model theory. An empirical analysis of the Dabie Mountain areas in Anhui Province was carried out using the GIS technology. The results revealed the following: 1) According to the ability to pay for development areas and the ecological carrying capacity, combining the value and effect scope of ecosystem services, the ecological compensation standard, and the ecological flow coefficient provided by the protected areas, the ecological compensation model of inter-basin function area were constructed based on the environment conditions in the Dabie Mountain area. Therefore, the ecological compensation model could be scientifically adapted to the real world and could be applied to analyze spatial differentiation and quantify ecological compensation standards in the Dabie Mountain area. 2) In 2015, Jinzhai-Huoshan water source and Yuexi-Taihu-Qianshan water source had the largest ecological radiation area in the urban area of Hefei-Feixi-Feidong development zone (4 521.92 km2 and 5 102.92 km2, respectively), and the total value of ecological radiation of the two water sources was also the largest (36.178 2 and 38.885 million ¥, respectively). Therefore, the development zone was the main source of ecological compensation costs for the water source area. The Hefei-Feixi-Feidong development zone was close to two major agricultural producing areas, and the area affected by ecological radiation was also the largest; therefore, the value of ecological services was the largest, which was 20.982 3 million ¥ and 27.171 9 million ¥, respectively. 3) The total amount of ecological compensation provided by the four development areas was 142.439 5 million ¥, and the proportion of each area was 78.38% (Hefei Urban Region, Feidong County, and Feixi County), 9.28% (Anqing Urban Region), 9.34% (Huainan Urban Region), and 2.99% (Jin’an Region). The ecological compensation was mainly provided by Hefei City. 4) Jinzhai-Huoshan water source and Yuexi-Taihu-Qianshan water source provided ecological services valued at 57.679 7 million ¥ (accounting for 29.1%) and 58.735 2 million ¥ (accounting for 29.63%), respectively, for the development area. The surrounding main agricultural production areas also provided eco-functional services valued at 81.771 7 million ¥ (accounting for 41.26%). 5) The compensation funds provided for two water source areas were 42.367 5 million ¥ (accounting for 29.74%) and 44.245 4 million ¥ (accounting for 31.04%), respectively, and they were the main areas of compensation. The surrounding main agricultural areas also received a compensation of 55.856 6 million ¥ (accounting for 39.22%). The ecological compensation model and standard provide a scientific reference for environmental protection and construction of main functional areas. © 2020, Science Press. All right reserved.</t>
  </si>
  <si>
    <t>Cross-basin area; Dabie Mountain areas in Anhui Province; Ecological compensation model; Ecosystem services value; GIS; Main functional area</t>
  </si>
  <si>
    <t>Zhang Y., Ji G., Wu T., Qiu J.</t>
  </si>
  <si>
    <t>Urbanization significantly impacts the connectivity of soil microbes involved in nitrogen dynamics at a watershed scale</t>
  </si>
  <si>
    <t>As one of the most dominant ecosystems of urban green space, turfgrasses provide a wide range of ecosystem services. However, little is known about the interactions of microbial communities in turfgrass soils and how these interactions respond to expanding development of impervious surfaces during watershed urbanization. In this study, we analyzed bacterial communities and their co-occurrence patterns in turfgrass soils along an urbanization gradient as measured by the proportion of impervious surfaces in Jiulong River watershed in Fujian, China. Results show that the diversity and network size of bacterial communities negatively associated with impervious surfaces. The bacterial communities showed non-random co-occurrence patterns, with more intra-module connections observed for urbanized networks. The co-occurrence network with distinct modules of soil samples with contrasting land cover imperviousness suggested different functional organizations with altered microbial nitrogen processes. Structural equation modelling revealed that watershed impervious surfaces had indirect impacts on microbial connectivity by altering soil properties, including pH, temperature, moisture, C/N and nitrate (NO3−). Moreover, impervious surfaces affected microbial connectivity far more than human population density. Our study highlights the significance of human disturbances in affecting microbial interactions and assemblies in turfgrass ecosystems through impervious surfaces and provides benefits for sustainable urban planning and management at a watershed scale. © 2019 Elsevier LtdLand cover urbanization significantly impact microbial connectivity in turfgrass soils. © 2019 Elsevier Ltd</t>
  </si>
  <si>
    <t>Impervious surface; Microbial interactions; Nitrogen removal; Soil bacterial communities; Watershed urbanization</t>
  </si>
  <si>
    <t>Shojaeezadeh S.A., Nikoo M.R., Mirchi A., Mallakpour I., AghaKouchak A., Sadegh M.</t>
  </si>
  <si>
    <t>Probabilistic hazard assessment of contaminated sediment in rivers</t>
  </si>
  <si>
    <t>We propose a probabilistic framework rooted in multivariate and copula theory to assess heavy metal hazard associated with contaminated sediment in freshwater rivers that provide crucial ecosystem services such as municipal water source, eco-tourism, and agricultural irrigation. Exploiting the dependence structure between suspended sediment concentration (SSC) and different heavy metals, we estimate the hazard probability associated with each heavy metal at different SSC levels. We derive these relationships for warm (spring-summer) and cold (fall-winter) seasons, as well as stormflow condition, to unpack their nonlinear associations under different environmental conditions. To demonstrate its efficacy, we apply our proposed generic framework to Fountain Creek, CO, and show heavy metal concentration in warm season and under stormflow condition bears a higher hazard likelihood compared to the cold season. Under both warm season and stormflow conditions, probability of exceeding maximum allowable threshold for all studied heavy metals (Cu, Zn, and Pb, in recoverable form) at a standard hardness of 100 mg/l CaCo3 and at a high level of SSC (95th percentile) is consistently more than 80% in our study site. Moreover, a longitudinal study along the Fountain Creek demonstrates that urban and agricultural land use considerably increase likelihoods of violating water quality standards compared to natural land cover. The novelty of this study lies in introducing a probabilistic hazard assessment framework that enables robust risk assessment with important policy implications about the likelihood of different heavy metals violating water quality standards under various SSC levels. © 2019 Elsevier B.V.</t>
  </si>
  <si>
    <t>Conditional marginal distribution; Contaminated sediment; Copula; Heavy metals; Probabilistic hazard assessment</t>
  </si>
  <si>
    <t>Lin Y., Yuan X., Zhai T., Wang J.</t>
  </si>
  <si>
    <t>Effects of land-use patterns on PM2.5 in China's developed coastal region: Exploration and solutions</t>
  </si>
  <si>
    <t>While land-use models have often been used to determine the spatial distribution of air pollutant concentrations at urban spatial scales, the effects of land use on PM2.5 concentrations and removal are rarely investigated at regional spatial scales. We studied these effects in Jiangsu Province, which is part of the Yangtze River Delta Urban Agglomeration. Results showed that forest lands and industrial lands had greater effects on the PM2.5 concentration than did other land-use types. In addition, industrial lands and built-up lands had greater effects on the PM2.5 concentrations in winter than in summer. The spatiotemporal change in the PM2.5 concentration was mainly impacted by industrial distribution and development, while the spatiotemporal change in PM2.5 removal was mainly impacted by forest land distribution and change. Therefore, PM2.5 removal was generally higher in rural areas than in urban areas. The spatial PM2.5 concentration slowly increased with net primary productivity (NPP) first and then decreased with NPP, with an inflection point at 19 g C m− 2 a− 1 NPP. However, the spatial PM2.5 removal per unit area exponentially increased with NPP. The average removal rate of PM2.5 by forests was about 0.03% in Jiangsu Province, while the absolute removed amount of PM2.5 was about 3013 tons in 2015. It was concluded that the impact of forests on air quality in terms of PM2.5 is significant at regional spatial scales. Therefore, scientific trade-offs and decision-making are necessary to maintain forest ecosystem services in order to improve air quality and human health. © 2019 Elsevier B.V.</t>
  </si>
  <si>
    <t>Forest land; Land use; PM2.5; PM2.5 removal; Spatial distribution</t>
  </si>
  <si>
    <t>Renzi M., Pauna V.H., Provenza F., Munari C., Mistri M.</t>
  </si>
  <si>
    <t>Marine litter in transitionalwater ecosystems: State of the art review based on a bibliometric analysis</t>
  </si>
  <si>
    <t>Transitional water ecosystems (TWEs), despite their ecological and economic importance, are largely affected by human pressures that could be responsible for significant inputs of litter in the marine environment. Plastic input in coastal ponds, lagoons, river deltas and estuaries, could be driven by a wide range of human activities such as agriculture, waste disposal, municipal and industrial wastewater effluents, aquaculture, fishing and touristic activities and urban impacts. However, it remains unknown what the impact of plastic input in these TWEs could have on natural capital and, therefore, the ability for an ecosystem to provide goods and services to human beings. Given the large interest with regards to the conservation of transitional water ecosystems and the clear exposure risk to plastic and microplastic pollution, this study aims to perform: (i) a bibliometric analyses on existing literature regarding the levels of marine litter in such environments; (ii) a selection among the available literature of homogeneous data; and (iii) statistical analyses to explore data variability. Results suggest that: (i) research on microplastics in these ecosystems did not begin to be published until 2013 for lagoons, 2014 for river mouths and 2019 for coastal ponds. The majority of articles published on studies of microplastics in lagoons did not occur until 2019; (ii) sediments represent the matrix on which sampling and extraction variability allow the statistical analyses on data reported by the literature; (iii) the Analysis of Similarities (ANOSIM) test two-way evidenced that the level of protection of marine and terrestrial areas produced similar values while the habitat type showed low significance in terms of its effect on microplastic levels, shape and size in sediments. © 2020 by the authors.</t>
  </si>
  <si>
    <t>Marine litter; Marine microplastics; Metadata analysis; Microplastics; Natural capital; Transitional water ecosystems; VOSviewer</t>
  </si>
  <si>
    <t>Pullanikkatil D., Mograbi P.J., Palamuleni L., Ruhiiga T., Shackleton C.</t>
  </si>
  <si>
    <t>Unsustainable trade-offs: provisioning ecosystem services in rapidly changing Likangala River catchment in southern Malawi</t>
  </si>
  <si>
    <t>Environment, Development and Sustainability</t>
  </si>
  <si>
    <t>Provisioning ecosystem services of the Likangala River Catchment in southern Malawi are important for livelihoods of those living there. Remote sensing, participatory mapping and focus group discussions were used to explore the spatio-temporal changes and trade-offs in land-cover change from 1984 to 2013, and how that affects provisioning ecosystem services in the area. Communities derive a number of provisioning ecosystem services from the catchment. Forty-eight species of edible wild animals (including birds), 28 species of edible wild plants and fungi, 22 species of medicinal plants, construction materials, ornamental flowers, firewood, honey, gum, reeds and thatch/weaving grasses were derived from the catchment and used by local communities. These provisioning services are under threat from land-use change within two “hot-spots”, Zomba Mountain and mouth of the river at Lake Chilwa. Zomba Mountain has experienced losses in forests and gains in shrublands, and Lake Chilwa area saw losses of forests, wetlands and shrublands due to increased areas under cultivation. Extrapolation of trends of land cover change in the catchment until 2023 revealed that forests and wetlands will occupy less than 2% of the catchment, while urban areas will grow to over 5% of catchment area. The main driver for land-use change is need for expansion of agricultural land for food production. Participatory mapping and focus group discussions point towards a decline in provisioning services in the catchment and spill-over effects to other catchments. This requires a holistic approach to address the drivers of land-use change for effective management of this ecosystem. © 2018, Springer Nature B.V.</t>
  </si>
  <si>
    <t>Ecosystems trade-offs; Land-use change; Likangala River; Livelihoods; Long-term change; Mapping; Participatory GIS</t>
  </si>
  <si>
    <t>Zhang X., Zhou J., Li M.</t>
  </si>
  <si>
    <t>Analysis on spatial and temporal changes of regional habitat quality based on the spatial pattern reconstruction of land use [基于土地利用格局重建的区域生境质量时空变化分析]</t>
  </si>
  <si>
    <t>Habitat quality determines the status of regional biodiversity which is an important reflection of ecosystem service function and health. Research on the habitat quality change is of great significance for regional ecological security. The reconstruction of regional spatial pattern of habitat quality can restore the background of ecological environment in historical periods and provide scientific support for revealing the evolution law of regional ecological environment quality. This study selected ten driving factors (elevation, slope, aspect, GDP, population, temperature, rainfall, river distance, urban distance and coastline distance) to build CA-Markov model parameters and simulate the historical land use data. The spatial pattern of habitat quality was rebuilt by InVEST model, and the classification and statistics of habitat degradation and habitat quality were examined. The results showed that: (1) The Kappa coefficient is 0.88, which proves that the land use spatial pattern reconstruction method is feasible. On this basis, the simulation of habitat quality is valid. (2) During 1975-2010, the degree of habitat degradation increased gradually and the spatial distribution of it showed a regular pattern of circle layer change. The habitat quality decreased steadily. The high-value areas were mainly distributed in mountainous areas, while the low-value areas were mostly distributed across built-up areas. In this period, the low-value areas gradually engulfed the high-value areas around, and the habitats of the high-value areas tended to be fragmented. (3) In 1975-2010, the spatio-temporal variations of habitat quality indicated that the region with the worst habitat quality were difficult to recover; the regions with the poor habitat quality accounted for 6.40% of the total area, which were prone to deteriorate and occur around the built-up areas; the areas with the best or better habitat quality grades accounted for 5.68% of the total area, which could be easily transformed into the poor and worst habitat grades, making the habitat more scattered. (4) There was a marked change with land use of study areas during 1975-2010, which had a huge impact on the quality of the habitat. The above results show that the habitat quality of the study area decreases gradually. More than 60% of the regions have poor or even worst habitat quality. Construction land is the biggest factor threatening the habitat quality. © 2020, Science Press. All right reserved.</t>
  </si>
  <si>
    <t>CA-Markov; Habitat quality; InVEST; Pan-Yangtze River Delta; Spatial pattern reconstruction</t>
  </si>
  <si>
    <t>Shrestha M., Shrestha S., Shrestha P.K.</t>
  </si>
  <si>
    <t>Evaluation of land use change and its impact on water yield in Songkhram River basin, Thailand</t>
  </si>
  <si>
    <t>International Journal of River Basin Management</t>
  </si>
  <si>
    <t>The Songkhram River Basin (SRB), a wetland region and the largest Mekong tributary in the upper northeast region, is undergoing several changes. Understanding the impact of land use change on the hydrological cycle is very important for ensuring sustainable development and management of water resources in any watershed. This research aims to analyse the past land use change, forecast the future land use maps under various scenarios and finally analyse the impact of this change on the water availability of SRB. The analysis of past land use maps reveals a rapid conversion of crops, paddy and natural forest into rubber farms. The land use change model Dyna-CLUE, coupled with the water yield module of InVEST (Integrated Valuation of Ecosystem Services and Tradeoffs Tool) model, was used to evaluate the impact of land use change on the water availability on the basis of different policy scenarios. Land use maps up to the year 2100 were generated on the basis of three future scenarios focused on economy, conservation and agriculture. The results of this study show an increase in water yield under economic scenario as a result of an increase in urban areas and rubber plantations, whereas a small decrease in water yield is seen under conservation scenario. However, no significant changes are seen under agriculture scenario. This study presents the utility of land use model analysis in foreseeing future land use change impact on water availability. Thus, the results serve as a model-backed reference to decision makers to formulate new policies or adjust the existing ones regarding land use in SRB. © 2019, © 2019 International Association for Hydro-Environment Engineering and Research.</t>
  </si>
  <si>
    <t>Dyna-CLUE; hydrology; InVEST; land use change; water yield</t>
  </si>
  <si>
    <t>Garcia J.M., da Silva J.C., Longo R.M.</t>
  </si>
  <si>
    <t>Relationship between land use and occupation and potential environmental services in an urban watershed [Relação entre uso e ocupação do solo e potenciais serviços ambientais em microbacia hidrográfica urbana] [Relación entre uso y ocupación del suelo y servicios ambientales potenciales en una cuenca urbana]</t>
  </si>
  <si>
    <t>Revista de Gestao Ambiental e Sustentabilidade</t>
  </si>
  <si>
    <t>Objective: Identifying potential environmental services associated with different land use and occupation in an urban watershed in Campinas, São Paulo. Methodology: Spatialization in GIS software of land use and occupation followed by qualitative and quantitative analysis of data with field verification. In this survey, it is assumed that the percentage of probable supply of environmental services in a watershed is exclusively associated to the typology of use and occupation in it. Relevance: Urban advancement, industrial development and unsustainable agricultural practices have altered the quantity and quality of environmental services provided by natural ecosystems, reflecting changes in land use. Results: 42.3% of the total area of the basin has conditions of use and occupation of the soil capable of providing component services of the four categories of services. The category of forest fragments is such that the provision of services occurs in greater quantity in the study basin, with a percentage of provision of 88.9%, followed by the category of green area (66.7%), agricultural activity and water resources (63% each) and exposed soil (15%). Contributions: The diagnosis of ecosystem and environmental services in the Ribeirão das Pedras basin may support Payment for Environmental Services programs and assist in the implementation of management standards for environmental conservation and recovery. Conclusion: The method applied to survey the potential supply of ecosystem and environmental services by watershed made it possible to understand the relationships between land use and occupation and services offered, as well as the priority areas for action by the municipal authorities. © 2020 Universidade Nove de Julho-UNINOVE. All rights reserved.</t>
  </si>
  <si>
    <t>Environmental economic instrument; Geoprocessing; Landscape change; Natural resources; Urban river basins</t>
  </si>
  <si>
    <t>Baptista M.D., Amati M., Fletcher T.D., Burns M.J.</t>
  </si>
  <si>
    <t>The economic benefits of reductions in nitrogen loads from stormwater runoff by street trees</t>
  </si>
  <si>
    <t>Blue-Green Systems</t>
  </si>
  <si>
    <t>It is increasingly recognised that urban trees can contribute to reducing stormwater runoff by intercepting and retaining a fraction of rainfall received. What is less studied is the translation of this to reduced pollutant loads being transferred to receiving streams, rivers, and water bodies. In this paper, we assess interception of two tree species (Eucalyptus microcorys and Ulmus procera) in an urban park. These data are used in simple water balance modelling to predict the environmental and economic benefit of reducing nitrogen loads to receiving waterways as a function of reduced runoff volume resulting from rainfall interception by urban trees on public land (21% of the catchment area). We use a highly urbanized catchment in Melbourne, Australia to demonstrate the impact of an urban forest dominated by deciduous trees, evergreen trees or a mixed tree canopy cover. We found that doubling the urban canopy cover in the catchment, while keeping the current mix ratio of deciduous and evergreen trees, could reduce annual runoff volume by 30 mm (92 MLyr̄1). Using the prescribed values that developers must pay the local water authority for nitrogen treatment as a condition of new development, we calculate that this would deliver a nitrogen load removal benefit of AUD$ 200/tree. If only deciduous trees are planted, the annual runoff reduction would decrease to 24 mm (73 MLyr̄1) and increases to 37 mm (112 MLyr̄1) if only evergreen trees are planted. This study highlights both the additional benefits of public street trees and the differences in deciduous and evergreen trees which should be accounted for by policy makers. © 2020 The Authors</t>
  </si>
  <si>
    <t>ecosystem service valuation; interception; nitrogen load; urban forest canopy cover; water storage capacity</t>
  </si>
  <si>
    <t>Pero E.J.I., Casagranda E., Cristobal L., Wottitz A., Gasparri N.I.</t>
  </si>
  <si>
    <t>Evaluation of the riparian forest deficit in Tucumán [Evaluación del déficit de bosques de ribera en Tucumán]</t>
  </si>
  <si>
    <t>Riparian forests are among the most vulnerable ecosystems. Ecological restoration is needed to maintain the ecosystem services they provide. The main goal of the present study was to generate a map of riparian zones identifying forest and transformed areas as a base for their restoration in Tucumán, Argentina. We compared different buffers width: one according to legal requirement (60 m) and two scientific-technical suggestions (100 and 250 m). To explore the occupation of the agronomic production units (cadastral units) by the buffers, we analyzed riparian land cover among different agro-ecological regions and the percentage of production units area affected. Land cover maps were performed through a supervised classification of Sentinel in Google Earth Engine. Our results revealed that between a 40 and 60 percent of the riparian zones, mainly covered by agriculture, need to be restored to reach the 60 and 250 m of buffer strip respectively. Considering the 60 m buffer, riparian zones were covered by agricultural and urban uses in a 23.5% (1959 ha) in the foothills, 50.9% (7784 ha) in the wet plains, and 36.8% (3113 ha) in the dry plains. Therefore, different efforts must be made for an efficient and effective restoration. The amount of area needed to restore the legal requirement could be an attainable objective considering the global and regional restoration goals. In addition, majority of the production units included less than 20% of their surface in a riparian zone. However, we suggest including socio-ecological approaches for restoration projects to know social actors perceptions and avoid major restriction for agronomic production. The cartography performed will be a valuable tool for the implementation of restoration projects for a priority area in Argentina. © 2020, Asociacion Argentina de Ecologia. All rights reserved.</t>
  </si>
  <si>
    <t>Agriculture; Buffer strip; Ecological restoration; Environmental management; Land uses; Riparian vegetation</t>
  </si>
  <si>
    <t>Walteros J.M., Ramírez A.</t>
  </si>
  <si>
    <t>Urban streams in latin america: Current conditions and research needs [Corrientes urbanas en américa latina: Condicio-nes actuales y necesidades de investigación]</t>
  </si>
  <si>
    <t>Management strategies; Quality conditions; Scientific knowledge; Urban ecosystems; Water manage-ment; Water supply</t>
  </si>
  <si>
    <t>Huang F.-Q., Wang Z.-Y., Liu H., Qi Z.-X., Wu X.-X.</t>
  </si>
  <si>
    <t>Delimitation of urban growth boundaries based on ecosystem service value: A case study of hengyang central area</t>
  </si>
  <si>
    <t>Journal of Ecology and Rural Environment</t>
  </si>
  <si>
    <t>An urban growth boundary policy is an important tool for integrating urban development and regional ecological protection plans. Incorporating the ecosystem service value of land into the urban planning process can help to implement the national strategy for ecological civilization in China. Previous delimitation mechanisms in studies of urban growth boundaries have rarely taken the ecosystem service value of land into account. Therefore, we designed a mechanism that combines an ecological security pattern (based on 2005-2015 data from ecosystem service value evaluations) with the future land use simulation (FLLS) model to delimitate the urban growth boundary in the Hengyang central area. It is found that: (1) the total ecosystem service values decreased from 2. 571 billion yuan to 2. 475 billion yuan from 2005 to 2015, the value of hydrological regulation and water supply service functions showed an upward trend, whereas the other ecosystem service values showed a downward trend; (2) 17 325. 72 hm2 of urban rigid growth boundary is distributed along the Xiangjiang River and its tributaries, Zhengshui and Leishui, and has formed a “three corridors and three pieces” space structure; (3) the area of urban elastic growth boundary in 2030 is projected to be 20 238. 57 hm2 and will be distributed as “one central area and multiple groups” with the ecological land in the study area more protected in 2030 than today; (4) an increase of 0. 061 billion yuan in ecosystem service value indicates that given the limited development of the Hengyang central area, ecosystem service functions will help to maintain its regional ecosystem services and develop its regional ecological security. These results indicate that the delimiting mechanism used to study urban growth boundaries can scientifically evaluate the ecological cost of urban expansion and effectively resolve the contradiction between urban development and ecological protection. Thus, these findings provide a foundation for urban master planning, ecological protection planning, and national territory development planning. © 2020, China Environmental Science Press. All rights reserved.</t>
  </si>
  <si>
    <t>Ecological security pattern; Ecosystem service value; FLUS model; Hengyang central area; Urban growth boundary</t>
  </si>
  <si>
    <t>Zhou L., Mu H., Wang B., Yuan B., Dang X.</t>
  </si>
  <si>
    <t>Evaluating urban community sustainability by integrating housing, ecosystem services, and landscape configuration</t>
  </si>
  <si>
    <t>Complexity</t>
  </si>
  <si>
    <t>Community is the core spatial unit for evaluating sustainable development. However, single data and method seem inadequate for conducting a scientific, effective, and innovative sustainable evaluation of complex community units. In this study, we perform a sustainable-oriented land use scheme using multisource remote sensing, machine learning, and object-based postclassification refinement. Furthermore, we assess the sustainability of the traffic community by data-driven and combined housing, ecosystem services, and landscape configuration. The results indicated that (1) the relationship between housing, ecosystem services, and landscape pattern has obvious synergistic effects, although with dissimilar importance in different sustainability levels. High sustainability level is intensely coordinated with landscape configuration, medium sustainability level is more affected by ecosystem services, and low sustainability level is more related to housing. (2) Community sustainability presents a significant spatial distribution. The communities of high sustainability level are mainly located in both sides of the Pearl River and emerging urban areas, while those of medium sustainability level are distributed sporadically in the study area and those of low sustainability level are concentrated in old towns. (3) Community transformation cannot be accomplished at one step. Along with the continuous optimization of landscape configuration, the priority should be given to housing reconstruction and improvement of ecosystem services further. We provide scientific and effective data-based evidence for urban decision-makers by integrating the advantages of the Earth Observation System and multifactor analysis. © 2020 Liang Zhou et al.</t>
  </si>
  <si>
    <t>Zhan W., Cheng H., Shen S.</t>
  </si>
  <si>
    <t>Evaluation of Urban Wetland Ecosystem Service Value in Zhuzhou City</t>
  </si>
  <si>
    <t>Nature Environment and Pollution Technology</t>
  </si>
  <si>
    <t>Zhuzhou is an important part of the Changsha-Zhuzhou-Xiangtan city group in southern China. To grasp the economic benefits of urban wetland resources value in Zhuzhou City, strengthen wetland conservation and utilization, and ensure the sustainable development of cities, this paper takes Zhuzhou 2016 wetland remote sensing image interpretation map and multi-source data as the foundation, and build urban wetland ecosystem service evaluation system. Through deduplicate double counting, this paper evaluates the value of urban wetland ecosystem service in Zhuzhou City employing shadow project method, replacement cost method, travel cost method, conditional value method and other economic value evaluation methods. The results indicate: (a) The total value of urban wetland ecosystem services is $1,527,908,900 in 2016. (b) The ultimate value of urban wetland services ranked as follows: Water storage regulation value ($539,566,265), climate regulation value ($424,930,361), tourism recreation value ($174,543,328), water supply value ($133,183,901), biological product value ($121,987,952), atmospheric composition regulation value ($92,111,687), soil erosion prevention value ($15,799,608), water purification value ($14,598,298), and aesthetic heritage value ($10,075,346); (c) The value of different types of wetlands ranked as follows: Paddy fields ($526,111,672), riverine wetland ($526,111,672), ponds ($329,628,343), reservoirs ($149,275,241), wastewater treatment plant ($207,831/a); (d) The value per unit area of different types of wetlands ranked as follows: Reservoirs ($240,919/ha), riverine wetland ($236,627/ha), pond ($145,693/ha), paddy fields ($26,551/ha) and wastewater treatment plant ($17,003/ha). The evaluation results reveal the great contribution of urban wetland system service to the Zhuzhou city with numbers, that not only provides data basis for wetland conservation and management but also provides a reference for the refined evaluation of urban wetland ecosystem service value. © 2020 Technoscience Publications. All rights reserved.</t>
  </si>
  <si>
    <t>Double counting; Ecosystem service value; Urban wetland; Zhuzhou city</t>
  </si>
  <si>
    <t>do Nascimento R.C.M., Costa C.R., Magarotto M.G., Silva-Cavalcanti J.S., Costa M.F.</t>
  </si>
  <si>
    <t>Water quality of three tropical estuaries exposed to different levels of urbanization [Qualidade da água de três estuários tropicais expostos a diferentes níveis de urbanização]</t>
  </si>
  <si>
    <t>Journal of Integrated Coastal Zone Management</t>
  </si>
  <si>
    <t>Estuaries are environments of high biological productivity that provide diverse ecosystem services, such as food or shelter. Its water quality is fundamental for the development and maintenance as close as possible to the original ecological standards that guarantee these services. Thus, this study aimed to compare the water quality of three tropical estuaries with different occupation histories and degrees of urbanization. The Goiana, Capibaribe and Jaboatão estuaries are located in Pernambuco State, Brazil. The variables analysed were: water temperature, pH, dissolved oxygen, oxygen saturation, biochemical oxygen demand, turbidity, colour, salinity and total phosphorus. All data were obtained from the Pernambuco State Environmental Agency (CPRH) from 2006 to 2009, as part of its water quality monitoring program. The three estuaries, regardless of their conservation status, are under poor water quality conditions, with high levels of total phosphorus (0.18 mg L-1 Brazilian guidelines) and low dissolved oxygen concentrations (entre 0.0 and 6.7 mg L-1, present work). Even with seasonal changes and over the years, oxygen levels are often less than 2.0 mg L-1 characterizing hypoxia - possibly helped by high water temperatures (24.5 to 30.0oC). As a general scenario, even with different urban contribution, the three estuaries need attention regarding water quality. Results reflect the lack of basic sanitation in the three basins, regardless of their degree of urbanization. This situation adds to other impacts from the centuries old sugarcane plantations and milling, such as deforestation, fertilizer runoff, soil leaching and other polluting loads. © 2020 UNIVALI. All rights reserved.</t>
  </si>
  <si>
    <t>Aquatic conservation; River basins; Water quality monitoring</t>
  </si>
  <si>
    <t>Geng B.-J., Cao Y.-G., Su R.-Q., Liu S.-H., Feng Z.</t>
  </si>
  <si>
    <t>Influence of land-use change on ecosystem services in the chaobai river region of beijing-tianjin-hebei</t>
  </si>
  <si>
    <t>Journal of Agricultural Resources and Environment</t>
  </si>
  <si>
    <t>Based on analysis of land-use data from Chaobai River region in 2001, 2005, 2009, 2013, and 2017, land-use change and the dynamic evolution of ecosystem services during different periods have been illustrated in this paper. A land-use dynamic attitude model, the equivalent factor method, and the sensitivity index method were used in this study. The results obtained：During the period of 2001— 2017, the area covered by arable land and rural settlements in this region decreased significantly, while the proportion of urban land and water-cover increased gradually. The main types of land use in this region were arable land, rural settlement, and urban land. In addition, the specific gravity of the arable land and rural settlements reduced gradually, while that of urban land increased gradually. The dynamic degree of urban, industrial, and mining lands, as well as that of water-cover, increased greatly, while it reduced greatly for rural settle⁃ ments, arable land, pasture, and forest. In the past 20 years, the ecosystem service value（ESV）of the region had been increasing, where the increase in the ESV of water-cover played a decisive role. From 2001 to 2017, the sensitivity index of all kinds of land in this region had been less than 1. The sensitivity index decreased in the order of arable land &gt; water area &gt; forest &gt; pasture. In conclusion, according to information on the effect of land-use change on ecosystem services in this region, it is necessary to formulate proper policies and build a ra⁃ tional land-use pattern to improve ecosystem services. © 2020, Editorial Department of Journal of Agricultural Resources and Environment. All rights reserved.</t>
  </si>
  <si>
    <t>Beijing-Tianjin-Hebei; Chaobai River region; Coordinated development; Ecosystem services; Land use</t>
  </si>
  <si>
    <t>Manzano-Castillo M., Jaramillo-Lopétegui E., Pino-Quivira M.</t>
  </si>
  <si>
    <t>Tidal flats of recent origin: Distribution and sedimentological characterization in the estuarine cruces river wetland, chile</t>
  </si>
  <si>
    <t>Latin American Journal of Aquatic Research</t>
  </si>
  <si>
    <t>The sedimentary intertidal surfaces (tidal flats from here on) in coastal wetlands are globally recognized by their biological diversity and available ecosystem services. In Chile, these environments are mainly distributed between 30 and 41°S and associated with micro-tidal estuaries. The estuarine Cruces River Wetland (CRW) was formed by tectonic subsidence caused by the giant 9.5 MW Valdivia earthquake in May 1960. The CRW is characterized by relatively uniform water quality conditions and tidal ranges and a significant increase of discharge and elevation of the water table concurrent with intense winter precipitations. The present study focuses on the presence and distribution of tidal flats in the CRW. It evaluates the spatio-temporal variability (April vs. December 2016) of texture and geochemical parameters (pH and ORP (oxidation/reduction potential, ORP)) of surface sediments in six particular tidal flats located along the main channel of the Cruces River. Most of the tidal flats are located in the northern and southern sectors of the CRW. Those located in the middle and southern sectors of the study area exhibit denser coverage with vestigial tree trunks that evidence the former presence of marsh forests along the flooded shores. The texture of the studied sediments is dominated by sand (0.063-2 mm), followed by mud grain size fractions (&amp;lt;0.063 mm). The mud fraction is the only grain size showing significant differences between the studied tidal flats. Both the pH and ORP values vary significantly between sites and sampling periods. In general, ORP values were lower or negative in samples with higher mud and total organic matter contents collected mainly during both sampling times. These results set the first baseline for textural and basic geochemical characteristics of surface sediments from tidal flats in the Cruces River wetland. The database provides a primary tool for evaluating potential effects of possible alterations along the margins of the wetland, which is located in an area of the rapid development of forestry and industrial activities as well as urban expansion. © 2020, Escuela de Ciencias del Mar. All rights reserved.</t>
  </si>
  <si>
    <t>Estuarine wetlands; Sediment texture; Sedimentary tidal flats; Southern Chile</t>
  </si>
  <si>
    <t>Wu J., Li S., Shen N., Zhao Y., Cui H.</t>
  </si>
  <si>
    <t>Construction of cooling corridors with multiscenarios on urban scale: A case study of Shenzhen</t>
  </si>
  <si>
    <t>Under the background of rapid urbanization, the urban heat island (UHI) effect is becoming increasingly significant. It is very important for the sustainable development of cities to carry out quantitative research on the mitigation of the UHI effect at an urban scale. Taking Shenzhen as an example, this paper puts forward a method for building a cooling corridor for the city with multiscenarios based on the theory of ecological security pattern (ESP), which can realize quantitative planning of the spatial layout of urban green infrastructure (UGI) to alleviate the UHI effect. In this study, cooling sources are identified from the three dimensions of habitat quality, landscape connectivity, and the capacity to provide cooling ecosystem services. The cooling corridors that are superior at cooling, isolation, and ventilation are selected and optimized. The results show that the identified ecological cooling source area accounts for 33.18% of the total area of Shenzhen, and more than 85% of the area falls within the scope of the basic ecological control line of Shenzhen. There are 48 cooling corridors with a total length of 289.17 km in the cooling priority scenario, which mostly pass through the high-temperature and subhigh-temperature areas of each administrative region and city, providing a good cooling effect but poor feasibility. There are 48 corridors with a total length of 326.66 km in the isolation priority scenario, which mostly pass through the administrative region boundary and have a weak connection with the urban heat island, avoiding the built-up areas with strong human activities. As consequence, cooling is relatively achievable, but its effect is not ideal. There are 47 corridors with a total length of 368.06 km in the ventilation priority scenario, including many urban main roads and river systems that fully utilize the area's strong natural wind conditions and realize various functions; however, the cooling effect is suboptimal. Corridors with great potential in cooling, isolation, ventilation, and noise reduction were determined after comprehensive optimization. © 2020 by the authors.</t>
  </si>
  <si>
    <t>Cooling corridor; Multiscenario; Shenzhen; Urban green infrastructure; Urban heat island effect</t>
  </si>
  <si>
    <t>Ebel R.</t>
  </si>
  <si>
    <t>Chinampas: An urban farming model of the aztecs and a potential solution for modern megalopolis</t>
  </si>
  <si>
    <t>Urban horticulture is not as new as many people think. Throughout history, different techniques have been used to ensure sustainable urban agricultural production. A good example of this is the chinampa system, which was developed during the time of the Aztecs in the region of Lake Xochimilco, south of Mexico City. A chinampa is a raised field on a small artificial island on a freshwater lake surrounded by canals and ditches. Farmers use local vegetation and mud to construct chinampas. Fences made of a native willow [bonpland willow (Salix bonplandiana)] protect the chinampa from wind, pests, and erosion. The dominating crops are vegetables and ornamentals. The canal water that rises through capillarity to the crops reduces the need for additional irrigation. A considerable portion of the fertility in the soils is system-immanent and generated in the aquatic components of the chinampa. Complex rotations and associations allow up to seven harvests per year. Chinampas also provide ecosystem services, particularly greenhouse gas sequestration and biodiversity diversification, and they offer high recreational potential. Recently, research and community initiatives have been performed to try to recover the productive potential of chinampas and align this sustainable system with the needs of the 21st century. In other parts of the world, some with a history of raised field agriculture, similar efforts are being made. The chinampa model could help supply food and ecosystem services in large cities on or near swamplands, large rivers, or lakes. © 2020, American Society for Horticultural Science. All rights reserved.</t>
  </si>
  <si>
    <t>Skar S.L.G., Pineda-Martos R., Timpe A., Pölling B., Bohn K., Külvik M., Delgado C., Pedras C.M.G., Paço T.A., Ćujic M., Tzortzakis N., Chrysargyris A., Peticila A., Alencikiene G., Monsees H., Junge R.</t>
  </si>
  <si>
    <t>Urban agriculture as a keystone contribution towards securing sustainable and healthy development for cities in the future</t>
  </si>
  <si>
    <t>Research and practice during the last 20 years has shown that urban agriculture can contribute to minimising the effects of climate change by, at the same time, improving quality of life in urban areas. In order to do so most effectively, land use and spatial planning are crucial so as to obtain and maintain a supportive green infrastructure and to secure citizens’ healthy living conditions. As people today trend more towards living in green and sustainable city centres that can offer fresh and locally produced food, cities become again places for growing food. The scope of urban agriculture thereby is to establish food production sites within the city’s sphere; for example, through building-integrated agriculture including concepts such as aquaponics, indoor agriculture, vertical farming, rooftop production, edible walls, as well as through urban farms, edible landscapes, school gardens and community gardens. Embedded in changing urban food systems, the contribution of urban agriculture to creating sustainable and climate-friendly cities is pivotal as it has the capacity to integrate other resource streams such as water, waste and energy. This article describes some of the current aspects of the circular city debate where urban agriculture is pushing forward the development of material and resource cycling in cities. © 2020 The Authors</t>
  </si>
  <si>
    <t>agriculture; circular city; ecosystem services; infrastructure; recirculation; urban farming</t>
  </si>
  <si>
    <t>Tóth Z., Hornung E.</t>
  </si>
  <si>
    <t>Taxonomic and functional response of millipedes (Diplopoda) to urban soil disturbance in a metropolitan area</t>
  </si>
  <si>
    <t>Insects</t>
  </si>
  <si>
    <t>Urbanization, as a major cause of local species extinction and biotic homogenization, drastically alters soil life. Millipedes are a key group of soil macrodetritivores and significantly influence soil quality, mainly through their essential role in nutrient cycling. Therefore, studying their taxonomic and functional responses to urban disturbance is crucial, as they contribute to the provision of several soil-related ecosystem services in cities. Differently degraded rural, urban forests and other woody patches (e.g., parks, gardens, and cemeteries) were sampled on Buda and Pest sides of the Budapest metropolitan area divided by the Danube River. We measured the most relevant physical and chemical properties of topsoil to characterize habitats. We applied an urbanization index based on vegetation cover and built-up area of the study sites to quantify urban intensity. The composition of the assemblages was determined by the division of the city along the Danube. Urbanization was associated with a reduction in species and functional richness of millipedes on both sides of Budapest. β diversity and species turnover increased with urban intensity. Urban disturbance was the main driver in assembly of taxonomic and functional community composition. A new species (Cylindroiulus caeruleocinctus (Wood, 1864)) to the fauna of Budapest was found. Detritivore invertebrates depend on leaf litter and other dead organic matter types, therefore microsites providing these resources greatly improve their survival. Due to increasing urban disturbance, it is recommended to provide appropriate detritus and shelter sites as part of the management of green spaces in order to maintain species richness, abundance, and function of species. © 2019 by the authors. Licensee MDPI, Basel, Switzerland.</t>
  </si>
  <si>
    <t>Central Europe; Diversity; Functional trait; Species richness; Species turnover</t>
  </si>
  <si>
    <t>Popa C.L., Dontu S.I., Carstea E.M., Levei E.A., Ioja C., Popa A.M., Miclean M., Cadar O.</t>
  </si>
  <si>
    <t>Organochlorine pesticides and dissolved organic matter within a system of urban exorheic lakes</t>
  </si>
  <si>
    <t>Urban lakes represent the most extensive water bodies in cities and provide blue ecosystem services, by retaining pollutants, offering cultural services, and mitigating climate change. Human activities threaten to decrease the supply of ecosystem services associated with urban lakes. Exorheic lakes play an essential role in reducing and changing the characteristics of pollutants and organic matter along the environmental continuum. This study aims to gain further understanding on the distribution and fate of organochlorine pesticides (OCPs) in relation to fluorescent dissolved organic matter (DOM) within an exorheic lake system, located along Colentina river, Bucharest. Results indicated a historical usage of HCHs, which were present in lake water and sediment samples, in concentrations exceeding the regulatory limits, with potential eco-toxicity on aquatic biota. Decades of intense applications along the river, before OCPs ban, led to their accumulation in sediments and their re-mobilization, each year, after the lakes were drained, dredged, and refilled. Fluorescence measurements revealed that DOM accumulated in certain lakes due to wastewater discharges, and surface runoff, but decreased towards the end of the exorheic lakes through dilution, sedimentation, and biodegradation. The results also showed that fluorescent DOM may have a substantial impact on OCPs cycle in urban lakes and may help to determine the conditions and effectiveness of removing OCPs from water and sediments. These issues contribute to the decrease of ecosystem services supply associated with urban lakes, having multiple hidden consequences on the urban environment. © 2019, Springer Nature Switzerland AG.</t>
  </si>
  <si>
    <t>Organic matter fluorescence; Organochlorine pesticides; Sediments; Urban lake; Water quality</t>
  </si>
  <si>
    <t>The spatial aspect of ecosystem services balance and its determinants</t>
  </si>
  <si>
    <t>Globally, the balance of ecosystem services in urban agglomerations is increasingly influenced by coupled human and natural systems. Studying the balance of ecosystem services has been an essential part of research into global environmental change and sustainable development. However, the existing literature lacks research about the spatial dependence and spatial spillover effects of the ecosystem services balance; this reduces the effectiveness of formulating and implementing ecosystem conservation and land use policies, especially in developing countries. In this study, we attempt to fill this gap in the literature by examining the geographic variations and spatial determinants of the ecosystem services balance with an integrated spatial panel approach in the Middle Reaches of the Yangtze River Urban Agglomerations (MRYRUA), China. Land use/land cover change data derived from the Landsat Enhanced Thematic Mapper are employed to analyze the spatiotemporal evolution features of landscape pattern and the supply, demand, and balance of ecosystem services with landscape pattern metrics and a revised ecosystem services matrix method in the MRYRUA from 1995 to 2015. The results indicate that construction land in the MRYRUA increases continuously, while farmland decreases during that time. Counties with higher indices of ecosystem services supply and balance are concentrated primarily in mountainous areas, while indices of ecosystem services demand in the three smaller urban agglomerations, plains areas, surrounding counties of major cities, and along major traffic routes are higher. Spatial dependence and spatial spillover effects of the ecosystem services balance index are observed in the MRYRUA. Population density and road density are negatively associated with an ecosystem services balance. Landscape pattern metrics are also statistically significant—either positive or negative. Our findings suggest that the driving forces as well as the spillover effects should be taken into consideration in integrative ecosystem management and land use sustainability measures in urban agglomerations. These findings have important implications for urban planning and decision-making related to development and ecosystem services. © 2019 Elsevier Ltd</t>
  </si>
  <si>
    <t>China; Ecosystem services balance; Land use/land cover change; Landscape pattern index; Middle Reaches of the Yangtze River Urban Agglomerations; Spatial analysis; Spatial econometric model</t>
  </si>
  <si>
    <t>Chen C.L., Chen X., Qian J., Hu Z., Liu J., Xing X., Yimamaidi D., Zhakan Z., Sun J., Wei S.</t>
  </si>
  <si>
    <t>Spatiotemporal changes, trade-offs, and synergistic relationships in ecosystem services provided by the Aral Sea Basin</t>
  </si>
  <si>
    <t>PeerJ</t>
  </si>
  <si>
    <t>Intense human activities in the Aral Sea Basin have changed its natural distribution of land use. Although they provide certain economic benefits, these anthropogenic influences have led to the rapid shrinkage of the Aral Sea, severely affecting the region's ecosystem. However, the spatiotemporal variability of the Aral Sea Basin's Ecosystem Service Values (ESVs) is not well understood. In this study, we used 300- meter resolution land use maps from 1995, 2005, and 2015 and the Patch-generating Land Use Simulation (PLUS) model to predict the future land use patterns of the Aral Sea Basin in 2025. Simultaneously, we divided the Aral Sea Basin into three regions (upstream, midstream, and downstream) and evaluated the dynamic responses of their ESVs to Land Use and Land Cover (LULC) changes. The changes in the types of ecosystem services provided by the Aral Sea Basin, their trade-off, and synergistic relationships were analyzed by weighting their associations. The results showed that from 1995 to 2025, the grassland, urban, and cropland areas in the Aral Sea Basin will expand rapidly, while the areas covered by water bodies will shrink rapidly, causing a total loss of 31.97 billion USD. The downstream loss of 27.79 billion USD of the total amount is mainly caused by the conversion of water bodies to bare land. The ESVs of the middle region will increase by 6.81 billion USD, mainly due to the large amount of water extracted from the Amu Darya and Syr Darya Rivers in the middle regions of the Aral Sea Basin that are used to reclaim cultivated land and expand urban areas. The ESVs and areas experiencing land use changes in the upper regions are relatively small. At the same time, our results show that biodiversity, food production, and water regulation are the major ecosystem service functions, and account for 79.46% of the total ESVs. Of the ecosystem service relationships in the Aral Sea Basin, synergy accounts for 55.56% of the interactions, with a fewer amount of trade-off exchanges. This synergy mainly exists in the relationships involving water regulation, waste treatment and recreation, and culture and tourism. We propose protection measures that will coordinate eco- environmental protection efforts with socioeconomic development in the region in order to achieve the United Nations' sustainable development goals. © Copyright 2021 Chen et al.</t>
  </si>
  <si>
    <t>Aral Sea basin; Ecosystem services; LULC change; PLUS model; Trade-off and synergy</t>
  </si>
  <si>
    <t>Khirfan L., Mohtat N., Daub B.</t>
  </si>
  <si>
    <t>Reading an Urban Palimpsest: How the Gradual Loss of an Urban Stream Impacts Urban Form's Connections and Ecosystem Functions</t>
  </si>
  <si>
    <t>Frontiers in Water</t>
  </si>
  <si>
    <t>Fluvial reclamation to facilitate urban development leads to culverting, hence, a loss of urban streams. Using the palimpsest analogy, we examine how the Amman Stream in Amman (Jordan) historically provided regulatory and socio-cultural ecosystem services through its socio-spatial (longitudinal, lateral, and vertical) connections. We then explore the impact of the stream's culverting, partially in 1967 then completely in 1997, on these connections and, consequently, on ecosystem services. To overcome data paucity, our methodology relied on constructing spatial data by georeferencing and digitizing aerial photos and satellite images (from 1953, 1975, 1992, and 2000) using ArcGIS. We augmented our data with archival research (historic and contemporary documents and maps), an online survey among Amman's residents, and in situ observations and photography. The results reveal striking contrasts between the historic and contemporary configuration of urban form vis-à-vis the Amman Stream. Throughout its early urban history during the Classical and early Islamic periods, the urban form elements reflected reverence and prudence toward the Amman Stream as manifested in the investment in water infrastructure and the alignment of thoroughfares, civic monuments, and bridges that collectively capitalized on the land relief (the strath) and established strong connections with the Amman Stream, maximizing, in the process, its regulatory and socio-cultural services. In contrast, the contemporary urban form replaced the stream with car-oriented roads, hence, eradicated its regulatory services and replaced its socio-spatial connections with urban socio-economic and cultural fissures. Accordingly, we propose to daylight (de-culvert) the Amman Stream to restore its regulatory and socio-cultural services and its socio-spatial connections. We substantiate the feasibility of daylighting through: (1) morphological analysis that reveals that roads cover most of the stream; (2) the survey's findings that indicate public support; and (3) the cascading benefits for the larger watershed in a water insecure region. Copyright © 2021 Khirfan, Mohtat and Daub.</t>
  </si>
  <si>
    <t>ecosystem loss; Jordan; regulatory ecosystem services; socio-cultural ecosystem services; the Amman Stream (Seil Amman); urban form; urban form connections; urban palimpsest</t>
  </si>
  <si>
    <t>Sunita, Kumar D., Shekhar S.</t>
  </si>
  <si>
    <t>Developing an Approach for Assessing Urban Blue-Green Spaces Towards Sustainable Urban Growth Through Retrospective Cyber Metrics Analysis of Operational Estimations Approaches</t>
  </si>
  <si>
    <t>Journal of Landscape Ecology(Czech Republic)</t>
  </si>
  <si>
    <t>Urban blue-green spaces provide us abundant social, environmental, and economic benefits, but the disparities often exist in their distribution and accessibility. Traditionally urban blue-green spaces are a consolidation of "blue-green infrastructure"within urban areas. Several urban features like parks, forests, gardens, visible water, such as parks, rivers, canals, reservoirs, ponds, lakes, fountains, etc. are categorized or considered under the blue-green spaces and these are very much crucial for various urban ecosystem services. These play a significant role for all stakeholders of the urban community. Thus, everyone must ensure the equitable number of blue-green spaces for all. Recently, several rules and regulations towards the safeguarding of urban blue-green spaces have been outlined. The work presents a methodological framework to develop an approach towards sustainable urban growth with the help of urban blue-green spaces assessments. The current work has attempted to examine the linkage between issues of the urban blue-green spaces for restoring the required infrastructures. It can be utilised for all sustainable urban development for urban planning and design projects to play a pivotal role. The work emphasizes more to develop a methodological framework to analyze the urban blue-green spaces for augmentation with a theoretical framework. It is expected that the advancement of a problem cum objectives-driven approach will help to design an impact-driven approach for planned and concrete action. © 2021 Sunita et al., published by Sciendo.</t>
  </si>
  <si>
    <t>Assessment; Blue-Green Space; Geostatistics; High Resolutions; Remote Sensing &amp; GIS; Supervised classification</t>
  </si>
  <si>
    <t>Chen W., Zeng Y., Zeng J.</t>
  </si>
  <si>
    <t>Impacts of traffic accessibility on ecosystem services: An integrated spatial approach</t>
  </si>
  <si>
    <t>The continuous degradation of ecosystem services is an important challenge faced by the world. Improvements in transportation infrastructure have had substantial impacts on economic development and ecosystem services. Exploring the influence of traffic accessibility on ecosystem services can delay or stop their deterioration; however, studies on its impact are lacking. This study addresses this gap by analysing the impact of traffic accessibility on ecosystem services using an integrated spatial regression approach based on an evaluation of the ecosystem services value (ESV) and traffic accessibility in the Middle Reaches of the Yangtze River Urban Agglomeration (MRYRUA) in China. The results indicated that the ESV in the MRYRUA continuously decreased during the study period, and the average ESV in plain areas, areas surrounding the core cities, and areas along the main traffic routes was significantly lower than that in areas along the Yangtze River and the surrounding mountainous areas. Traffic accessibility continued to increase during the study period, and the high-value areas centred on Wuhan, Changsha, Nanchang, and Yichang were radially distributed. The global bivariate spatial autocorrelation coefficient between the average ESV and traffic accessibility was negative. The average ESV and traffic accessibility exhibited significant spatial dependence and spatial heterogeneity. Spatial regression also proved that there was a negative association between the average ESV and traffic accessibility, and scale effects were evident. The findings of this study have important policy implications for future ecological protection and transportation planning. © 2021, Science in China Press.</t>
  </si>
  <si>
    <t>China; ecosystem services value; Middle Reaches of the Yangtze River Urban Agglomeration; spatial regression; traffic accessibility</t>
  </si>
  <si>
    <t>Ding T., Chen J., Fang Z., Chen J.</t>
  </si>
  <si>
    <t>Assessment of coordinative relationship between comprehensive ecosystem service and urbanization: A case study of Yangtze River Delta urban Agglomerations, China</t>
  </si>
  <si>
    <t>Understanding the coordinative relationship between urbanization and ecosystem services (ESs) has a great significance in sustainable development in urban agglomeration. In this paper, InVEST model was firstly used to assess the spatio-temporal evaluation of four types of ESs (water yield, carbon storage, soil retention and nitrogen export) in the Yangtze River Delta Urban Agglomerations (YRDUA) of China from 2000 to 2020. Then comprehensive evaluation index system of urbanization was established from the multi-dimensions of economy, population and land to analyze the urbanization level during the study period. Finally, a comprehensive ecosystem service (CES) index was developed to explore the coordinative relationship between ESs and urbanization by using coupling coordinating degree model (CCDM). The results revealed that: 1) Urbanization has led to greatly land use/ land cover change, which caused the degradation of carbon storage and water purification, and the improvement of water yield and soil retention. The higher water yield and nitrogen export mainly clustered around urban areas, while higher carbon storage and soil retention were distributed in forest-rich cities in the Zhejiang and the southern of Anhui. There were positive correlations between different ESs. And the CES of cities in the YRDUA had deteriorated during the study period. 2) The urbanization levels of almost all cities showed an overall upward trend, with Shanghai the highest urbanization, followed by Nanjing and Hangzhou, and rapid urban expansion mainly occurred in developed urban areas. 3) The coordinative relationship between CES and urbanization in the YRDUA was always in mild incoordination, showing an obvious spatial distribution pattern of “higher in the south, but lower in the north”. The coordinative relationship between CES and urbanization in most cities in the north of YRDUA has not achieved coordination development, with the state of moderate or mild incoordination, while the cities in the south has attained coordination development, with the state of primary or even superior coordination. Therefore, our study suggested that differentiated urban space management and control policies should be made for the YRDUA to improve the overall coordinative relationship between CES and urbanization. © 2021</t>
  </si>
  <si>
    <t>Comprehensive ecosystem service; Coordinative relationship; Coupling coordinating degree model; InVEST model; Urbanization; Yangtze River Delta Urban Agglomerations</t>
  </si>
  <si>
    <t>Zhang H., Zhang Z., Dong G., Yu Z., Liu K.</t>
  </si>
  <si>
    <t>Identifying the supply-demand mismatches of ecorecreation services to optimize sustainable land use management: A case study in the Fenghe River watershed, China</t>
  </si>
  <si>
    <t>Recreation is one of the basic needs of humans. Assessments of supply-demand matching can provide a scientific basis to optimize land use. In this study, the Fenghe River watershed was investigated, the supply of ecorecreation services (ERSs) was assessed based on the effective supply capacity (ESC), the demand for ERSs was evaluated using the average recreational frequency from a questionnaire survey and spatialized population data, and the supply-demand matching of ERSs on weekdays and weekends was analyzed. The results show that 1) the supply and demand of ERSs increased from 2000 to 2018, but the increase in demand was higher than that in supply; 2) the supply-demand matching of ERSs differed with spatial scale, and ERS supply deficits mainly occurred in urban areas; and 3) there was a supply deficit in some subwatersheds on weekends in 2018, but there were no ERS supply deficits in 2000 or 2018 for the entire watershed. According to these results, considering the overall state of the supply and demand of ERSs at a relatively large scale while implementing more accurate management measures at a smaller scale can make the management of ERSs more effective. Developing agriculture-based cultural landscapes is an effective approach to support sustainable land use management. © 2021</t>
  </si>
  <si>
    <t>Cultural ecosystem services; Multiscale; Recreation frequency; Spatial mismatch; Spatiotemporal pattern</t>
  </si>
  <si>
    <t>Moody R., Geron N., Healy M., Rogan J., Martin D.</t>
  </si>
  <si>
    <t>Modeling the spatial distribution of the current and future ecosystem services of urban tree planting in Chicopee and Fall River, Massachusetts</t>
  </si>
  <si>
    <t>Mature urban tree canopy cover disrupts the local effects of urban heat islands and provides important ecosystem services such as energy savings through evaporation and shading, pollution removal, storm runoff control, and carbon sequestration. Sustainable urban tree canopy relies on the planting of juvenile trees. Typically, tree planting programs are only evaluated by the number of trees planted and there is a lack of analysis of juvenile trees post-planting. This study examines the value and distribution of energy savings provided by juvenile trees and how that value changes considering predicted tree growth and mortality by 2050. Using i-Tree Eco software, this study models the current and future ecosystem services provided to residents based on a juvenile tree inventory of 2271 street and residential trees planted in Massachusetts (USA) from 2014 to 2015 by the Greening the Gateway Cities Program (GGCP) in Chicopee and Fall River, MA. Juvenile trees planted by the GGCP provided $776 and $1520 (2018) in annual savings from ecosystem service in Chicopee and Fall River while services modeled to mature tree 2050 conditions show increased total annual savings of $2911 and $5840 in Chicopee and Fall River (2050). The mean total savings per tree per household were $0.77 in 2018 and $13.60 in 2050, with the majority from cooling energy savings in the summer. Services were maximized in neighborhoods where large numbers of trees were planted or when tree planting location (distance and orientation to the house) was optimized for highest savings. Analysis of the distribution of benefits reveals different planting strategies in Chicopee and Fall River. Ecosystem services from juvenile trees are concentrated in US Census block groups with more pre-existing tree canopy cover and lower median income. A tree planting density of two to three trees per acre was able to achieve the largest energy savings. Results of this study reinforce the importance of tree survivorship on sustaining the urban tree canopy to provide ecosystem services. © 2021 Elsevier GmbH</t>
  </si>
  <si>
    <t>Ecosystem services; i-Tree Eco; Tree planting initiative; Urban forests</t>
  </si>
  <si>
    <t>Zhang X., Zhang G., Long X., Zhang Q., Liu D., Wu H., Li S.</t>
  </si>
  <si>
    <t>Identifying the drivers of water yield ecosystem service: A case study in the Yangtze River Basin, China</t>
  </si>
  <si>
    <t>The Yangtze River Basin (YRB) is a region of vital economic and ecological importance in China, facing challenges of water scarcity and flooding underpinned by complex, yet underexplored, interactions between anthropogenic and biophysical changes. This study conducted a multi-scale analysis to (i) quantitatively evaluate the spatio-temporal patterns of the water yield ecosystem service of the whole of YRB from 2000 to 2015 using the InVEST model and (ii) investigate the interactive influence of climate, land-use, landscape, and socio-economic factors on the sub-watershed level water yield using the automatic linear and geographically weighted regression modelling. The results pinpointed regions of high and increasing water yield in the southeast of YRB, and that of low and decreasing water yield in the northwest. The YRB's water yield was found to, in particular, be associated with the average annual precipitation and the extent of the urban area. We identified three interaction effects, which suggest that fostering connected patches in afforestation practices, maintaining slow-pace enhancement in compact urban development and improving the regularity of cropland's shape in small-scale agriculture development are necessary to sustain the supply of water yield ecosystem service. Our study provides new insights into the joint effects of anthropogenic and biophysical factors underpinning the supply of YRB's water yield ecosystem service, and sheds light on the indirect pathways of managing water resources via controlling local-level landscape metrics. © 2021 The Author(s)</t>
  </si>
  <si>
    <t>Interaction effects; InVEST model; Spatiotemporal pattern; the Yangtze River Basin; Water yield</t>
  </si>
  <si>
    <t>Chen C., Liu Y.</t>
  </si>
  <si>
    <t>Spatiotemporal changes of ecosystem services value by incorporating planning policies: A case of the Pearl River Delta, China</t>
  </si>
  <si>
    <t>Land use and land cover (LULC) changes significantly affect regional ecosystem services value (ESV). Exploring the changes of ESV is helpful for LULC structure adjustment and space optimization. This study proposed a methodological framework of ESV prediction for rapidly urbanization regions. In this framework, the ESV equivalent, Markov Chain, System Dynamic, Future Land Use Simulation model were coupled, and the drivers reflecting planning policies were integrated. The framework was applied to the Pearl River Delta (PRD). We found that the ESV of PRD would decrease marginally in five scenarios, exhibiting an inverted U-shaped of increasing northward along the Pearl River Estuary, and there would be a noteworthy value-loss area at the junction of Foshan–Zhongshan. Under the scenarios of high-speed rail and innovation platform planning, the LULC patterns could better balance the relationship of economic development and ESV reduction. And the agglomeration effects of ESV would be strengthened simultaneously, which is more conducive for the ecological security pattern construction. Future development of the region could refer to the LULC patterns of these two scenarios, but attention must be paid to the low-values cluster in the southwest of Huizhou, northwest and east of Guangzhou. It has been proved that the established framework is effective at the scale of urban agglomeration, and the empirical findings provide valuable insight for spatial and ecological planning in highly urbanized areas in developing countries. © 2021</t>
  </si>
  <si>
    <t>Ecosystem service value; High-speed rail planning; Innovation platform; Land use simulation; Pearl river delta</t>
  </si>
  <si>
    <t>Liu R., Dong X., Wang X.-C., Zhang P., Liu M., Zhang Y.</t>
  </si>
  <si>
    <t>Study on the relationship among the urbanization process, ecosystem services and human well-being in an arid region in the context of carbon flow: Taking the Manas river basin as an example</t>
  </si>
  <si>
    <t>The complex interaction among urban socioeconomic development, ecosystem services and human well-being is related to the level of regional sustainable development, which is an important cross scientific issue in the study of natural ecosystems and the social economy and is also an important subject in the study of the “future Earth”. This research quantitatively evaluated the level and the spatial and temporal dynamic characteristics of urbanization, ecosystem services and human well-being in Manas River Basin with carbon elements as the carrier. Then the complex relationships and action mechanisms among the three was revealed by using an approach comprising constraint lines, the urban development benefit index and a correlation analysis. The results showed that urbanization and all its dimensions increased to varying degrees from 2000 to 2015. For the ecosystem services, except for provision services, the other ecosystem services showed a fluctuating downward trend, affected by which human ecological well-being also showed the same trend, while social well-being, economic well-being and total human well-being showed exponential growth. Spatially, in addition to the provision services, the distribution of the other ecosystem services had an obvious spatial differentiation with urbanization. And broadly, the distribution trend showed that the farther away from the city centre an area was, the higher the services level. The constraint line analysis showed that each dimension of urbanization had a significant constraint on the ecosystem services, and the constraint relationship showed the hump type, logarithmic type, and negative line type, which indicated that the potential maximum value of the basin ecosystem services decreased with the improvement of urbanization level. Meanwhile, the extensive urban development made the benefit of urban development of the river basin decline. The correlation analysis showed that human well-being was more affected by urbanization than ecosystem services, especially economic urbanization and land urbanization, which remarkably improved human well-being. However, in the long run, the decline of ecological well-being caused by urbanization will affect the growth potential of human well-being. This study provides a theoretical support and suggestions for the formulation of urban development strategies and the realization of low-carbon and high-quality development for the basin. © 2021</t>
  </si>
  <si>
    <t>Carbon; Ecosystem services; High quality development; Human well-being; Urbanization</t>
  </si>
  <si>
    <t>Caneva G., Ceschin S., Lucchese F., Scalici M., Battisti C., Tufano M., Tullio M.C., Cicinelli E.</t>
  </si>
  <si>
    <t>Environmental management of waters and riparian areas to protect biodiversity through River Contracts: The experience of Tiber River (Rome, Italy)</t>
  </si>
  <si>
    <t>Urban rivers may perform important ecological roles and provide many ecosystem services, especially in urban contexts. Considering this, River Contracts were officially introduced in 2000, during the Second Forum of the World Water Council, as participative agreements aimed at managing the complexity of fluvial ecosystems. Collecting data on fluvial and riparian biodiversity, establishing ecological relationships among biological components, and evaluating their resistance and resilience to anthropic impacts are needed to assess the ecological sustainability of the anthropic actions. Here, we provide a review of literature and regulation on River Contracts, and a methodological contribution to the evaluation of different environmental components, their ecological connections, and the role of anthropic impacts. To address the aim, we performed a critical analysis of the existing data on the Tiber River close to Rome. We used the information to identify the actions that should be included in the Tiber River Contract to improve its natural value and its potential ecosystem services. Several areas emerged where information was lacking such as the human impact on these ecosystems. Data highlight the disappearance of rare Mediterranean species and of those linked to wetland habitats, as well as an increase in alien species and species typical of disturbed areas. Further research on biodiversity and management is required to support nature conservation. © 2021 John Wiley &amp; Sons Ltd</t>
  </si>
  <si>
    <t>ecosystem services; nature conservation; river management; Tiber River; urban planning</t>
  </si>
  <si>
    <t>Ribeiro de Souza A., Antonio Dupas F., Aparecido da Silva I.</t>
  </si>
  <si>
    <t>Spatial targeting approach for a payment for ecosystem services scheme in a peri-urban wellhead area in southeastern Brazil</t>
  </si>
  <si>
    <t>Environmental Challenges</t>
  </si>
  <si>
    <t>In recent years, payments for ecosystem services (PES) have emerged as a form of financing for the conservation of natural resources, compensating landowners that generate positive environmental externalities. For the PES design process, the spatial targeting approach for identifying priority areas aiming at the environmental recovery and preservation is essential for the efficient allocation of limited financial resources. In this sense, the present work aims to spatially identify priority areas for the implementation of PES schemes, with emphasis on the conservation of water resources, using as case study the Feijão River watershed (FRW), the primary water source for the city of São Carlos-SP, Brazil. For such, we performed a multicriteria evaluation in geographic information system (GIS) environment for mapping priority areas for forest restoration based on relevant criteria for the provision of hydrological services. We then cross-referenced the resulted information plan with estimated opportunity costs for compensating landowners in order to identify higher restoration priorities associated with low cost sites for PES implementation. The results show that 25.6% of the eligible areas have very high priority to forest restoration and are located mainly along the Feijão River watercourse, in direct recharge areas of the Guarani Aquifer System and with predominance of pasture and sugarcane uses, the main driving forces of erosion processes in the watershed. Among the agricultural activities, livestock presented the lowest opportunity cost (US$ 57.91 ha−1.year−1), and 99 rural properties with areas of interest for PES schemes were identified (3.7% of the watershed area), corresponding in full to the payment amount of US$ 52,018.08 per year to producers. Finally, the use of multicriteria evaluation combined with economic analysis of land use presented as a flexible and straightforward methodological approach, whose results can support further watershed planning and management. © 2021 The Author(s)</t>
  </si>
  <si>
    <t>Decision-making; Forest restoration; Hydrological services; Multicriteria evaluation; Payment for ecosystem services; Priority areas</t>
  </si>
  <si>
    <t>Deng C., Zhu D., Nie X., Liu C., Zhang G., Liu Y., Li Z., Wang S., Ma Y.</t>
  </si>
  <si>
    <t>Precipitation and urban expansion caused jointly the spatiotemporal dislocation between supply and demand of water provision service</t>
  </si>
  <si>
    <t>A clear quantification and spatial mapping between supply and demand of water provision service in relation to climate change and urban expansion can provide some guidance to water resources management. Nevertheless, so far, most researches ignored the dynamic changes and influences of supply-demand coupling correlations. In this study, water yield and water demand were quantified and mapped in the Xiangjiang River Basin (XRB) from 2000 to 2018 by using the Integrated Valuation of Ecosystem Services and Trade-offs (InVEST) and water-demand models, then the spatial distribution characteristics and their matching relationship were identified by using the univariate local autocorrelation analysis and the common logarithm of water supply-demand ratio (WSDR). With that, the contributions of climate and socio-economic factors to the above-mentioned changes were explored by using geographic detector. Results showed that the annual water yield increased by 20.20% in 2000–2015 and decreased by 33.92% in 2015–2018 affected by precipitation and land use changes; Changsha-Zhuzhou- Xiangtan urban agglomeration (CZX) and Southwest of Yongzhou were the high value areas of water yield (&amp;gt;338 m3/hm2). Due to the urban expansion, the water demand increased by 40.50% from 2000 to 2005 and decreased by 36.39% after 2005; From 2000 to 2018, high value areas of water demand (&amp;gt;53566 m3/hm2) mainly appeared in midstream and downstream with high urbanization level, dense population and developed industry. Under the joint action of precipitation (prep) and urban expansion, the overall state of supply and demand in the upper reaches was surplus, and more than 90% of the regions in midstream and downstream were at the middle and high level of supply shortage, especially in Hengyang and Chenzhou. Consequently, the increasing needs of human beings should be emphasized from the overall perspective of the basin, the growth rate of construction land and the necessary green infrastructure should be controlled reasonably and configured for achieving win-win goals of coordinating environmental protection and urban development. © 2021 Elsevier Ltd</t>
  </si>
  <si>
    <t>Precipitation; Spatiotemporal dislocation; Supply and demand; Urban expansion; Water provision service</t>
  </si>
  <si>
    <t>Opdahl E., Demps K., Heath J.A.</t>
  </si>
  <si>
    <t>Decreased cortisol among hikers who preferentially visit and value biodiverse riparian zones</t>
  </si>
  <si>
    <t>While outdoor recreationists often report increases to their well-being for time spent in nature, the mechanisms through which local ecologies affect human health have been difficult to quantify, and thus to manage. We combine data from pre-post salivary cortisol measures, GPS tracks, visitor photos, and surveys from 88 hikers traversing several types of landscape within peri-urban public lands in southwest Idaho, USA. We find that time in biodiverse riparian areas and areas of perceived aesthetic value correlates with decreases in salivary cortisol and improved well-being for hikers. Wildlife sightings were not associated with changes in salivary cortisol, but were associated with riparian travel and aesthetic preferences, indicating an indirect pathway for ecosystem services. Additionally, wildlife sightings decreased on high-use days, even though hikers did not perceive a negative impact of their recreational activity. These results suggest that cultural and physiological ecosystem services of nature depend on the ecological community of the area. Preferential visitation and high service value of riparian areas by hikers and wildlife alike target shared riparian areas as hot spots for management efforts to promote both ecological and human health within an increasingly urbanizing world. © 2021, The Author(s).</t>
  </si>
  <si>
    <t>Liu C., Yang M., Hou Y., Xue X.</t>
  </si>
  <si>
    <t>Ecosystem service multifunctionality assessment and coupling coordination analysis with land use and land cover change in China's coastal zones</t>
  </si>
  <si>
    <t>Ecosystem services (ESs) have received widespread attention worldwide for their potential to solve sustainability issues. However, extensive land use and land cover change (LUCC) driven by human activities has raised concerns regarding its impacts on ESs, especially in coastal zones. More importantly, spatial–temporal changes, their coupling relationships with LUCC, and their underlying drivers have not been thoroughly analyzed. This study focuses on China's coastal zones to investigate the spatial–temporal changes of ecosystem service multifunctionality (ESM) from 2000 to 2018. Coupling coordination degree (CCD) analysis of the relationship between ESM and comprehensive intensity of land use was applied to identify coastal cities with low-level coordination and their main drivers in 2018. The results show that: (1) the proportion with high levels of ESM decreased by 1.01% from 2000 to 2010 and then increased by 3.29% from 2010 to 2018; (2) the ESM of China's coastal zones present significant spatial heterogeneity, and the low levels of ESM are mainly distributed in the north and urban areas, while most areas in the southern coastal zones have high levels of ESM; (3) forest land is the leading land cover type for ESM, and China's forest conservation policies significantly contribute to the increase in ESM; (4) the CCD of most cities in the southern coastal zones, apart from Shanghai and the Pearl River Delta, is at a relatively high level and experiences no significant changes, while most cities in the northern coastal zones display an improving trend; (5) the land use type, landform type, and leaf area index are the determinants of ESM, and the annual average temperature, population density, and surface elevation are the greatest influences on the CCD. The findings of this study can inform ecological conservation and landscape planning and are beneficial to the sustainable development of coastal zones in China. © 2021 Elsevier B.V.</t>
  </si>
  <si>
    <t>Coastal zones; Comprehensive intensity of land use; Coupling coordination analysis; Ecosystem service multifunctionality; Explanatory power</t>
  </si>
  <si>
    <t>Tseng H.-C., Newton A., Gong G.-C., Lin C.-C.</t>
  </si>
  <si>
    <t>Social- environmental analysis of estuary water quality in a populous urban area</t>
  </si>
  <si>
    <t>Elementa</t>
  </si>
  <si>
    <t>DPSIR; Ecosystem services; SAF; Social–environmental framework; Tamsui River</t>
  </si>
  <si>
    <t>Sun Y., Zhou Z., Mi Z.</t>
  </si>
  <si>
    <t>Grey correlation analysis of human activities and watershed biodiversity based on land use and cover change [基于土地利用覆被变化(LUCC)的人类活动与流域生物多样性灰色关联分析]</t>
  </si>
  <si>
    <t>Arid Zone Research</t>
  </si>
  <si>
    <t>Studies on the relationship between human activities and biodiversity in the Loess Plateau can provide a scientific basis for ecological restoration and biodiversity conservation. For example, in the Jinghe River Basin in the middle part of the Loess Plateau, biodiversity is rich, but problems such as a fragile ecological environment exist. Although studies have been addressing such issues, effective methods for assessing medium-or large-scale biodiversity changes are lacking because of insufficient basic data and coexistence of multiple habitat types. In this study, a comprehensive method combining a model of Integrated Valuation of Ecosystem Services and Tradeoffs on habitat quality and vegetation coverage was used to analyze the spatiotemporal changes in plant diversity on a grid scale. Gray correlation analysis was also performed to analyze the relationship of plant diversity, land use intensity, population density, and other factors. Results show that (1) the level of plant diversity in the Jinghe River Basin was moderate (BS&gt;0.53), and the spatial pattern changed significantly. The average plant diversity in the basin increased from 0.5382 in 2000 to 0.5951 in 2015. Areas with a high plant diversity accounted for 22.1% of the total area, and they were mainly distributed in mountainous areas, national nature reserves, and forestry areas. By comparison, areas with a low plant diversity accounted for 5.99% of the total area, and they were mostly distributed in urban areas and areas with low vegetation coverage in the north of the basin. (2) Plant diversity is influenced by many factors, but it is mainly affected by land use intensity, followed by solar radiation and population density. This study can provide additional information about the basin and a basis for developing biodiversity conservation policies and managing human activities. © 2021, Science Press. All right reserved.</t>
  </si>
  <si>
    <t>Biodiversity; Grey relational degree; Jinghe River Basin; LUCC; Vegetation coverage</t>
  </si>
  <si>
    <t>Yang R., Qin B., Lin Y.</t>
  </si>
  <si>
    <t>Assessment of the impact of land use change on spatial differentiation of landscape and ecosystem service values in the case of study the pearl river delta in China</t>
  </si>
  <si>
    <t>Industrialization and urbanization have led to continuous urban development. The rapid change in land-use type and extent has a significant impact on the capacity of ecosystem services. Changes in the landscape pattern of roads, rivers, railway stations, and expressway entrances and exits have evident geographical proximity effects. We used landscape pattern indices and ecosystem service value (ESV) to evaluate the landscape pattern and ESV spatial differentiation of the Pearl River Delta region and its typical transportation infrastructure and rivers in 1990, 2000, and 2017. The results show that rapid urbanization and industrialization have led to changes in urban land use along the Pearl River Estuary. Urban land changes on the east bank of the Pearl River are greater than urban land changes on the west bank of the Pearl River; the landscape diversity of the Pearl River Delta has increased, the connectivity of the landscape has decreased, and the degree of fragmentation has increased. Second, the city size of the Pearl River Delta was negatively correlated with the ESVs. The ESVs in the core areas of the Pearl River Delta urban agglomeration were smaller than those in the fringe areas. With the gradient change in urban land use, ESVs showed a growing trend from the city center to the surrounding areas. The key areas for ecological protection and restoration should be central urban areas and suburbs. Third, the siphoning effect of the buffer zones of railway stations and expressway entrances and exits was very strong and drove the development and utilization of the surrounding land. As the degree of land development in the buffer zone decreased, the ESVs increased. Fourth, different grades of roads in the Pearl River Delta had different impacts on the regional landscape and ESVs. County roads had a greater interference effect than expressways, national roads, and provincial roads, and the riverside plains of the Pearl River Delta have a large development space, low urban development costs, and multiple land-use activities that have profoundly changed the landscape of the river buffer zone. © 2021 by the authors. Licensee MDPI, Basel, Switzerland.</t>
  </si>
  <si>
    <t>Ecosystem service value; Land-use change; Landscape index; Pearl River Delta; Temporal variation</t>
  </si>
  <si>
    <t>Sou H.-D., Kim P.-R., Hwang B., Oh J.-H.</t>
  </si>
  <si>
    <t>Diurnal and seasonal variations of particulate matter concentrations in the urban forests of saetgang ecological park in seoul, korea</t>
  </si>
  <si>
    <t>Urban forests provide various ecosystem services. Although the function of reducing particulate matter (PM) in the city is known, research into the reduction of PM according to the type and structure of various forests is still needed. It is essential to study the characteristics of PM concentration in urban riparian forests, which are frequently used for outdoor walks in the COVID-19 era. In this study, the diurnal and seasonal changes in PM10 and PM2.5 concentrations were analyzed in urban forests with different structures in the riparian forests located in central Seoul. The PM concentration was found to be high regardless of the time of the day in forests with a developed canopy layer. Similar results were found before and after leaf emergence compared with the seasonal PM concentration. The results of this study highlight the need for planned and periodic management of the canopy layer and underground vegetation to prevent the PM trapping effect to ensure the safe use of riparian forests in cities. © 2021 by the authors. Licensee MDPI, Basel, Switzerland.</t>
  </si>
  <si>
    <t>Forest structure; Green infrastructure; Particulate matter dynamics; Urban forest management; Urban forests</t>
  </si>
  <si>
    <t>Ghimire S.R., Corona J., Parmar R., Mahadwar G., Srinivasan R., Mendoza K., Johnston J.M.</t>
  </si>
  <si>
    <t>Sensitivity of riparian buffer designs to climate change—Nutrient and sediment loading to streams: A case study in the albemarle-pamlico river basins (USA) using HAWQS</t>
  </si>
  <si>
    <t>Riparian buffer zones (RBZs) provide multiple benefits to watershed ecosystems. We aimed to conduct an extensive sensitivity analysis of the RBZ designs to climate change nutrient and sediment loadings to streams. We designed 135 simulation scenarios starting with the six baselines RBZs (grass, urban, two-zone forest, three-zone forest, wildlife, and naturalized) in three 12-digit Hydrologic Unit Code watersheds within the Albemarle-Pamlico river basin (USA). Using the hydrologic and water quality system (HAWQS), we assessed the sensitivity of the designs to five water quality indicator (WQI) parameters: dissolved oxygen (DO), total phosphorous (TP), total nitrogen (TN), sediment (SD), and biochemical oxygen demand (BD). To understand the climate mitigation potential of RBZs, we identified a subset of future climate change projection models of air temperature and precipitation using EPA’s Locating and Selecting Scenarios Online tool. Analyses revealed optimal RBZ designs for the three watersheds. In terms of watershed ecosystem services sustainability, the optimal Urban RBZ in contemporary climate (1983–2018) reduced SD from 61–96%, TN from 34–55%, TP from 9–48%, and BD from 53–99%, and raised DO from 4–10% with respect to No-RBZ in the three watersheds. The late century’s (2070–2099) extreme mean annual climate changes significantly increased the projected SD and BD; however, the addition of urban RBZs was projected to offset the climate change reducing SD from 28–94% and BD from 69–93% in the watersheds. All other types of RBZs are also projected to fully mitigate the climate change impacts on WQI parameters except three-zone RBZ. © 2021 by the authors. Licensee MDPI, Basel, Switzerland.</t>
  </si>
  <si>
    <t>Ecosystem services; Riparian buffer zone; Sustainability; Water quality; Watershed</t>
  </si>
  <si>
    <t>Benez-Secanho F.J., Dwivedi P.</t>
  </si>
  <si>
    <t>Analyzing the impacts of land use policies on selected ecosystem services in the upper chattahoochee watershed, georgia, United States</t>
  </si>
  <si>
    <t>Environmental Research Communications</t>
  </si>
  <si>
    <t>The rapid rate of urbanization within the Upper Chattahoochee Watershed (UCW) is threatening the provision of ecosystem services (ESs) for six million residents of the Atlanta Metropolitan Area. This study uses the land cover change model TerrSet to project future land cover from 2016 to 2040. The modular toolset InVEST (Integrated Valuation of Ecosystem Services and Tradeoffs) is used to assess the efficacy of four land use policies in maintaining the provision of three ESs (carbon storage, wildlife habitat, and water quality) within the UCW. The Baseline scenario represents past urbanization trends, whereas the Urbanization scenario accounts for a higher urban growth rate. The Plan 2040 scenario includes existing policy guidelines, and the Conservation scenario adds forested riparian buffer areas. Two integrated indexes and an economic valuation of ESs were used to combine all ESs and analyze the overall performance of each policy. The first index uses unequal weights for ESs based on the Analytical Hierarchical Process, whereas the second index uses equal weights. The values of both integrated indexes and economic values were highest in the Conservation scenario and lowest in the Urbanization scenario. No significant differences in the provision of ESs were found between the Baseline and the Plan 2040 scenarios. However, the integrated indexes and economic values for both land use policies declined over time. Our study will feed into the ongoing movement of sustainable watershed management for ensuring the provision of ESs, especially for rapidly urbanizing cities worldwide, in general, and in the United States, in particular. © 2021 The Author(s). Published by IOP Publishing Ltd.</t>
  </si>
  <si>
    <t>Environmental planning; Integrated index; Non-market valuation; Sustainable development; Urban sprawl Supplementary material for this article is available online</t>
  </si>
  <si>
    <t>Getachew Woldemedhin D., Terefe Gemeda F., Abdissa B., Guta D.D., Tefera T., Senbeta F.</t>
  </si>
  <si>
    <t>Determinants of people's willingness to pay to restore polluted urban rivers: The case of River Kebena, Addis Ababa</t>
  </si>
  <si>
    <t>Groundwater for Sustainable Development</t>
  </si>
  <si>
    <t>River and groundwater pollution is one of the environmental problems in Ethiopia. Although the rivers in Addis Ababa had benefited the community, for the past three decades, pollutants generated from different anthropogenic sources have been causing enormous damage to the quality of the water, aquatic living organisms, and the river ecosystem goods and services. This study examines people's maximum willingness to pay and its determinants to restore the polluted river. Thus, we applied a face-to-face interview with residents living along the riversides at Yeka and Arada sub-cities with a structured questionnaire. Seemingly Unrelated Bivariate Probit and Tobit models were employed to estimate the mean willingness to pay and determinants of the maximum willingness to pay. Although findings reveal all respondents are willing to restore the polluted Kebena River, the maximum willingness to pay varies according to the respondents' education, family size, monthly income, and the initial bid. Hence, the relevant city administration should emphasize scale-out and implement the riverside projects considering the findings. Besides, priority should give to environmental awareness pertinent to waste disposal from residential, service sectors, and public institutions. The meager urban planning and riverside management should be revised to protect urban rivers. So, the community involvement in river restoration is substantial to sustain the campaign of riversides development in the city. © 2021 Elsevier B.V.</t>
  </si>
  <si>
    <t>Addis Ababa; Ecosystem; Kebena River; Restoration; Seemingly unrelated bivariate probit model; Tobit; Willingness to pay</t>
  </si>
  <si>
    <t>Peng W., Wang D., Cai Y.</t>
  </si>
  <si>
    <t>Assessing ecological vulnerability under climate change and anthropogenic influence in the yangtze river estuarine island-chongming island, China</t>
  </si>
  <si>
    <t>Understanding and assessing ecological vulnerability for estuarine islands are important for maintaining estuarine island ecosystem services and its sustainable development. However, due to its complex fresh water–sea–land interaction mechanism and multiple stressors from both climate change and anthropogenic influence, a comprehensive evaluation of ecological vulnerability for estuarine islands has been limited. Therefore, taking the typical estuary island of Chongming Island as an example, we developed a comprehensive evaluation system of ecological vulnerability for an estuarine island ecosystem based on the pressure-state-response (PSR) conceptual model, and explored the spatial and temporal distribution of ecological vulnerability in 2005 and 2015. The results indicated that the main pressures of Chongming Island from saltwater intrusion intensity and land use intensity were mainly distributed in northern coastal areas and eastern areas of wetland; the ecological vulnerability index (EV) of Chongming Island showed a slight decrease from 2005 to 2015; and three categories of towns based on ecological vulnerability assessment for an eco-island planning and environmental management were identified. Our study provides an effective evaluation system of ecological vulnerability for estuarine islands, which could be helpful for planners and decision makers in improving eco-island planning and environmental management. © 2021 by the authors. Licensee MDPI, Basel, Switzerland.</t>
  </si>
  <si>
    <t>Anthropogenic influence; Climate change; Ecological vulnerability; Ecosystem services; Urban governance; Yangtze River Estuarine Island</t>
  </si>
  <si>
    <t>Cai W., Peng W.</t>
  </si>
  <si>
    <t>Exploring spatiotemporal variation of carbon storage driven by land use policy in the yangtze river delta region</t>
  </si>
  <si>
    <t>Land use/land cover (LULC) change driven by land use policy always leads to dramatic change in carbon storage and sequestration, especially in a rapidly urbanizing region. However, few studies explored the influences of land use polices on carbon storage and sequestration in a rapidly urbanizing region. Through Integrated Valuation of Ecosystem Services and Tradeoffs (InVEST) model, the spatial-temporal pattern of carbon storage altered by LULC transformation and its linkage with land use policies were analyzed in five periods (1990–1995, 1995–2000, 2000–2005, 2000–2010, 2010–2015) in the Yangtze River Delta (YRD) Region. The results indicated that: (1) the carbon storage in the YRD was substantially altered by continuous LULC transformation, totally decreased by 1.49 × 107 Mg during 1990–2015. (2) The total amount of carbon storage increased from 2.91 × 109 Mg in 1990 to 2.95 × 109 Mg in 1995, and then decreased to 2.90 × 109 Mg in 1995–2015. Thus, the total economic value of carbon storage increased approximately from 467.42 million dollars in 1990 to 472.99 million dollars in 1995, and then decreased to 465.01 million dollars in 2015. (3) The carbon storage and sequestration were influenced by LULC transformation driven by land use policies in five periods: large areas of grassland converted to woodland in 1990–1995 led by Forest Law, then clustered areas of cropland converted to built-up land in 1995–2015 around large cities of YRD Region led by Land Management Law and Development Plans, and finally, the conversion of cropland to built-up land was decreased and scattered in the entire region influenced by land use polices led by early stage of ecocivilization construction. The study can facilitate to develop regional land use policy for carbon storage conservation and carbon neutrality in a rapidly urbanizing region. © 2021 by the authors. Licensee MDPI, Basel, Switzerland.</t>
  </si>
  <si>
    <t>Carbon neutrality; Carbon storage; Land use policy; Urban governance; Yangtze River Delta Region</t>
  </si>
  <si>
    <t>Peck M., Khirfan L.</t>
  </si>
  <si>
    <t>Improving the validity and credibility of the sociocultural valuation of ecosystem services in Amman, Jordan</t>
  </si>
  <si>
    <t>Notwithstanding the increased interest in, and development of, sociocultural valuation methods, the structure and replicability of these methods' procedures are critiqued. To overcome this, we develop a theoretical framework based on deliberation, local ecological knowledge, and quantified values that we operationalize by adapting a conventional Q-method (a mixed-methods research approach) into a deliberative process by combining it with the qualitative focus group method. We empirically test this method in Amman, Jordan by analyzing how local experts, based on their local ecological knowledge, value urban water features amid severe water scarcity. By weighing the local experts' competing values to better understand polarized and consensus views, our results reveal two juxtaposing opinions regarding the conception of Amman's urban surface waters. Decision makers can use these findings to set management priorities and/or make landscape/policy interventions that reduce the likelihood of stakeholder conflict. We also recommend that the Greater Amman Municipality should integrate nature-based solutions (e.g., stream daylighting) in future decision making to capitalize on urban ecosystem services, while maintaining a high degree of human health and safety (e.g., from climatic hazards). Deliberative Q-method is adaptable to different research topics seeking to understand social preferences amid complex urban realities and heterogeneous populations. © 2021</t>
  </si>
  <si>
    <t>Deliberative valuation; Ecosystem services; Sociocultural valuation; Stream daylighting; Urban planning</t>
  </si>
  <si>
    <t>Pan Z., Wang J.</t>
  </si>
  <si>
    <t>Spatially heterogeneity response of ecosystem services supply and demand to urbanization in China</t>
  </si>
  <si>
    <t>A deep understanding of the impact of urbanization on ecosystem service (ES) supply and demand is crucial to regional ecological management and sustainable development. The existing studies mainly focused on the various impacts of urbanization on ES supply, however, there is still a lack of comprehensive research on the spatial heterogeneity response of ES supply, demand and supply-demand ratio (i.e., surplus or deficit) to urbanization, especially at the national scale. To fill this gap, we measured the spatiotemporal changes of ES supply, demand and supply-demand ratios in China utilizing the ecological footprint model at the county scale of resolution. Additionally, the Geographical Weighted Regression (GWR) model was used to explore the spatial heterogeneity response of ES supply, demand and supply-demand ratios to different types of urbanization (i.e., population, economic and land). The results showed that areas with larger total ES demand was mainly concentrated in the Northeast Plain, Liaodong Peninsula, North China Plain, Pearl River Delta, Southeast coastal areas, and Sichuan Basin, while the northwest, northeast and north of China had the greater total ES supply. The counties with strong ES deficit were found in southeastern China, while, most counties in northwestern China were in ES surplus. Additionally, there was significant spatial heterogeneity influence of different types of urbanization on ES in China. Population urbanization in the southeast and south of China had a strong positive impact on the supply-demand ratio in 2000 and 2015, while economic urbanization in the northwest and south regions exerted a more remarkable positive influence. The greater positive impact of land urbanization on the supply-demand ratios was mostly concentrated in northwest China in 2000, and this effect also appeared in southeast China in 2015. Moreover, land urbanization presented a more direct and dominant impact on the ES supply, demand and supply-demand ratios than population and economic urbanization. The findings highlighted that we should focus on the impact of urban expansion on the ecosystem, formulating rational land use planning and optimizing urban spatial configurations, can be used to offset the ES deficit and realize regional sustainable development. © 2021 Elsevier B.V.</t>
  </si>
  <si>
    <t>China; Ecosystem services supply and demand; Spatially heterogeneity response; Supply-demand ratio; Urbanization</t>
  </si>
  <si>
    <t>Pinto L., Ferreira C.S.S., Pereira P.</t>
  </si>
  <si>
    <t>Environmental and socioeconomic factors influencing the use of urban green spaces in Coimbra (Portugal)</t>
  </si>
  <si>
    <t>Urban green spaces (UGS) deliver a wide range of regulating, provisioning and cultural ecosystem services (CES), relevant to support the achievement of some United Nations Sustainable Development Goals (e.g., Goal 11: sustainable cities and communities, and Goal 3: good health and well-being). However, knowledge of preferences and uses of UGS by urban dwellers is still lacking. This study assesses the CES perceived by different users in five distinct urban parks located in Coimbra, Portugal: Manuel Braga (secular park), Botanical garden, Choupal national forest, Mondego green park (large area placed next to the river), and Vale das Flores (linear park located in a residential area). A questionnaire survey was performed in each park to investigate the activities performed and their relevance for the users, users' motivations to develop the activities on that specific UGS, the perceived benefits regarding physical and emotional well-being and social interactions, and users' perception about disservices. The results showed that walking, meeting people, practicing and doing activities with children are the activities performed by most users and are perceived as beneficial for physical and emotional well-being. Multifunctionality is a characteristic of all parks and highly appreciated by the users. Significant differences in socio-demographic characteristics of the users and motivations are recorded between parks. The tranquillity of space and landscape beauty are the main motivations to use Manuel Braga Park and the Botanical garden. Distance to the park and transportation means are particularly important for Botanical garden and Vale das Flores park users. Age group and average monthly income were associated in both Choupal national forest, Mondego green park and Vale das Flores park, denoting that older and wealthier users are more able to enjoy these parks. Users' problems or ecosystem disservices were not identified, although plagues (e.g., mosquitoes) and dangerous animals recorded average concerns in the Choupal national forest and in the Vale das Flores and Mondego green parks. This work's findings can help decision-makers better understand users' needs and expectations, thus improving UGS design and management to attract more citizens. © 2021 The Author(s)</t>
  </si>
  <si>
    <t>Cultural ecosystem services; Multifunctionality; Urban green spaces; Urban parks; Users' preferences; Well-being</t>
  </si>
  <si>
    <t>Sun Y., Ge X., Liu J., Chang Y., Liu G.-J., Chen F.</t>
  </si>
  <si>
    <t>Mitigating spatial conflict of land use for sustainable wetlands landscape in Li-Xia-river region of central Jiangsu, China</t>
  </si>
  <si>
    <t>Li-Xia-river Wetlands make up the biggest freshwater marsh in East China. Over the last decades, social and economic developments have dramatically altered the natural wetlands landscape. Mitigating land use conflict is beneficial to protect wetlands, maintain ecosystem services, and coordinate local socioeconomic development. This study employed multi-source data and GIS-based approaches to construct a composite index model with the purpose of quantitatively evaluating the intensity of land use conflict in Li-Xia-river Wetlands from 1978 to 2018. The results showed that the percentage of the wetlands’ area declined from 20.3% to 15.6%, with an overall reduction rate of 23.2%. The mean index of land use conflict increased from 0.15 to 0.35, which suggests that the conflict intensity changed from “no conflict” to “mild conflict.” The number of severe conflict units increased by about 25 times. A conspicuous spatial variation of land use conflict was observed across different periods, although taking land for agricultural activities was the overriding reason for wetlands reduction. However, in recent years, urban sprawl has posed the greatest threat to Li-Xia-river Wetlands. Coordinating land use conflict and formulating a practical strategy are the initial imperative steps to mitigate the threat to wetlands. © 2021 by the authors. Licensee MDPI, Basel, Switzerland.</t>
  </si>
  <si>
    <t>Ecological service; Land use conflict; Li-Xia-river Wetlands; Urban sprawl; Wetland protection</t>
  </si>
  <si>
    <t>Sulamo M.A., Kassa A.K., Roba N.T.</t>
  </si>
  <si>
    <t>Evaluation of the impacts of land use/cover changes on water balance of bilate watershed, rift valley basin, ethiopia</t>
  </si>
  <si>
    <t>Water Practice and Technology</t>
  </si>
  <si>
    <t>Land use/cover change is one of the factors responsible for changing the water balance of the watershed by altering the mag-nitude of surface runoff, interflow, base flow, and evapotranspiration. This study was aimed at evaluating the impacts of land use/cover change on the water balance of Bilate watershed between 1989, 2002, and 2015. The water balance simulation model (WaSiM) was used to access the impacts of land use/cover change on water balance. The model was calibrated (1989–2003) and validated (2007–2015) using the streamflow of at Bilate Tena gauging station. The result of land-use dynamics showed land use/cover change has a significant impact on the water balance of the watershed: on runoff production, base flow, interflow, evapotranspiration, and total simulation flow. In the study watershed, the change in total simulated flow increased by 77.83%; surface runoff, interflow, and base flow increased by 80.23%, 75.69%, and 87.79% respectively; and evapotranspiration decreased by 6% throughout the study period (1989–2015). The results obtained from this study revealed that the watershed is under land/cover change that shows its impacts on hydrological processes and water balance. Thus, effective information regarding the environmental response of land use/cover change is important to hydrologists, land-use planners, watershed management, and decision-makers for sustainable water resource projects and ecosystem services. Therefore, the policy-makers, planners, and stakeholders should design strategies to ensure the sustainability of the watershed hydrology for the sake of protecting agricultural activities, and urban planning and management systems within the watershed area. © 2021 The Authors.</t>
  </si>
  <si>
    <t>Bilate; Land use/cover change; WaSiM model; Water balance; Watershed</t>
  </si>
  <si>
    <t>Dragičević P., Bielen A., Petrić I., Vuk M., Žučko J., Hudina S.</t>
  </si>
  <si>
    <t>Microbiome of the successful freshwater invader, the signal crayfish, and its changes along the invasion range</t>
  </si>
  <si>
    <t>Microbiology Spectrum</t>
  </si>
  <si>
    <t>Increasing evidence denotes the role of the microbiome in biological invasions, since it is known that microbes can affect the fitness of the host. Here, we demonstrate differences in the composition of an invader's microbiome along the invasion range, suggesting that its microbial communities may affect and be affected by range expansion. Using a 16S rRNA gene amplicon sequencing approach, we (i) analyzed the microbiomes of different tissues (exoskeleton, hemolymph, hepatopancreas, and intestine) of a successful freshwater invader, the signal crayfish, (ii) compared them to the surrounding water and sediment, and (iii) explored their changes along the invasion range. Exoskeletal, hepatopancreatic, and intestinal microbiomes varied between invasion core and invasion front populations. This indicates that they may be partly determined by population density, which was higher in the invasion core than in the invasion front. The highly diverse microbiome of exoskeletal biofilm was partly shaped by the environment (due to the similarity with the sediment microbiome) and partly by intrinsic crayfish parameters (due to the high proportion of exoskeleton-unique amplicon sequence variants [ASVs]), including the differences in invasion core and front population structure. Hemolymph had the most distinct microbiome compared to other tissues and differed between upstream (rural) and downstream (urban) river sections, indicating that its microbiome is potentially more driven by the effects of the abiotic environment. Our findings offer an insight into microbiome changes during dispersal of a successful invader and present a baseline for assessment of their contribution to an invader's overall health and its further invasion success. IMPORTANCE Invasive species are among the major drivers of biodiversity loss and impairment of ecosystem services worldwide, but our understanding of their invasion success and dynamics still has many gaps. For instance, although it is known that host-associated microbial communities may significantly affect an individual's health and fitness, the current studies on invasive species are mainly focused on pathogenic microbes, while the effects of the remaining majority of microbial communities on the invasion process are almost completely unexplored. We have analyzed the microbiome of one of the most successful crayfish invaders in Europe, the signal crayfish, and explored its changes along the signal crayfish invasion range in the Korana River, Croatia. Our study sets the perspective for future research required to assess the contribution of these changes to an individual's overall health status and resilience of dispersing populations and their impact on invasion success. Copyright © 2021 Dragičevic et al.</t>
  </si>
  <si>
    <t>16S rRNA gene; Invasive species; Microbiome; Pacifastacus leniusculus; Range expansion</t>
  </si>
  <si>
    <t>Zhang X., Li H., Xia H., Tian G., Yin Y., Lei Y., Kim G.</t>
  </si>
  <si>
    <t>The ecosystem services value change and its driving forces responding to spatio-temporal process of landscape pattern in the co-urbanized area</t>
  </si>
  <si>
    <t>The development of urbanization is still expanding on the earth, and the rapid expansion of cities has changed the regional landscape pattern and significantly affected the value of regional ecosystem services in developing countries such as China. Zhongmu County, as the core area of Zhengzhou-Kaifeng integration, studying the temporal and spatial transformations of its landscape pattern and ecosystem service value (ESV) is of great significance to the region’s sustainable development. Based on remote sensing images and socioeconomic data, this study aims to explore the landscape pattern of Zhongmu County from 2005 to 2018 and its impact on ESV. Research methods include an ESV equivalent factor method, landscape pattern index, spatial autocorrelation, and other methods. The results showed that: (1) During the study period, the patch density and shape complexity, landscape diversity, and fragmentation of the overall landscape in the study area continued to increase while landscape connectivity decreased. (2) The total amount of ESV increased by 10.05 million USD; ESV had certain differences in spatial distribution: high-value clusters were mainly located at the boundary of the Yellow River in the north, while low-value clusters had a significant eastward expansion trend. (3) ESV increased significantly in areas where cultivated land was transferred to waters and forests, and ESV in areas where waters transferred to construction land and cultivated land was significantly reduced. (4) ESV had a significant positive spatial correlation with patch density, edge density, mean patch fractal dimension, mean patch size, and the landscape shape index, and a spatially negative correlation with the contagion index and cohesion index. The spatial and temporal changes in landscape patterns and ESV were all mainly driven by the regional development “Zhengzhou-Kaifeng integration” policy. Therefore, the ESV can be improved, and the ecological security of the urban integration area can be guaranteed through policy measures such as optimizing the layout of construction land and adjusting the uniform distribution of green areas by the land-use policy. © 2021 by the authors. Licensee MDPI, Basel, Switzerland.</t>
  </si>
  <si>
    <t>Ecosystem service value (ESV); Landscape pattern; Spatial relationship; Spatio-temporal changes; Zhongmu County; “Zhengzhou-Kaifeng integration” policy</t>
  </si>
  <si>
    <t>Chen Z., Yu P., Chen Y., Jiang S., Bai S., Gu S.</t>
  </si>
  <si>
    <t>Spatio-temporal changes of water resources ecosystem services in the Hanjiang River Basin based on the shared socioeconomic pathway [共享社会经济路径下汉江流域产水和水质净化服务时空演变]</t>
  </si>
  <si>
    <t>A comprehensive assessment framework for watershed ecosystem services and trade-offs was proposed for watershed governance and regional sustainable development in this paper. The framework integrated both shared socioeconomic pathways (SSPs) and future land use simulation (FLUS) models. The socioeconomic data of China's provincial SSPs considering domestic development and regional differences were introduced to the FLUS model, meeting the needs of regional level land-use simulation scenarios and fully considering the interaction between human socio-economic activities and the natural environment. Taking the Hanjiang River Basin as an example, the FLUS models under different SSPs scenarios were built to evaluate the ecological and environmental effects on land-use change. We further investigated the response of water conservation and water quality purification services to social development decision-making and spatiotemporal evolution by using InVEST model. Results showed that: 1) the water production depth in 2035 under all the SSP scenarios was significantly higher than that in 2015. The increment under the SSP1 and SSP2 scenarios was relatively small, and the increment under the SSP3 scenario was relatively higher with the most intense change. The areas with increased water production depth were mainly concentrated in the southeast, central, and western regions of the Hanjiang River Basin. 2) From 2015 to 2035, due to frequent human activities and rapid urban expansion, in areas where the water production depth increased, urbanized land also increased significantly. According to the land-use simulation and water production depth change results, urbanized land had a strong water production capacity due to low vegetation coverage, weak evapotranspiration, and low permeability of hardened ground. 3) The nitrogen and phosphorus loads in the SSPs scenarios in 2035 were lower than those in 2015. The reduction under the SSP1 and SSP5 scenarios was relatively large, and the SSP3 scenario was the same as that in 2015, but the change was the most intense. The areas with increased nitrogen and phosphorus loads were mainly concentrated in the southeast and western regions. 4) According to the results of land-use simulation and nitrogen and phosphorus load change, the urbanized land had more pollutants due to the frequent human socio-economic activities, while the cropland was due to the use of chemical fertilizers and pesticides in the process of agricultural production, making part of the nitrogen and phosphorus elements not absorbed by crops. The two types of land-use caused serious pollution in the water environment of the basin. The future development planning of the Hanjiang River Basin can be based on the SSP1 scenario, referring to the economic and technological development model under the SSP5 scenario, combined with the basin functional district, optimizing the land-use structure, and ensuring the water ecological environment security of the basin while paying attention to economic development. The results of this study can be used to prepare territorial spatial planning and sustainable water resource asset management in the Hanjiang River Basin, support the construction of the Hanjiang River eco-economic belt, and promote the improvement of the water ecological environment in the Yangtze River Basin. © 2021, Science Press. All right reserved.</t>
  </si>
  <si>
    <t>Ecosystem service function; Hanjiang Basin; Land use type; InVEST model; Shared socioeconomic pathways; Water conservation; Water improvement</t>
  </si>
  <si>
    <t>Lee J.-H.</t>
  </si>
  <si>
    <t>Mapping local participatory assessment of ecosystem services of natural resources</t>
  </si>
  <si>
    <t>It is important to identify and manage regional natural resources to maximize ecosystem services. Although several studies have assessed ecosystem services using natural resources, they have failed to interpret the results spatially and to present regional policies. This study used factor analysis to map the results of an assessment of natural resources made by local ecologists to identify the main ecosystem services of the target area and their distribution. Spatial patterns were analyzed in the Namyangju area of South Korea, a water source for the Han River, where ecosystem services are paid for in monetary terms. Analyses revealed that cultural services predominated in the urban area, supporting services predominated in the mountain and river areas, and regulation services were emphasized at the points where mountains meet rivers. Mapping the results of inhabitant participation in the rapid function assessment of ecosystem services complements the mapping of general ecosystem service assessment, and can facilitate practical utilization. © 2021, International Consortium of Landscape and Ecological Engineering.</t>
  </si>
  <si>
    <t>Ecosystem service mapping; Local ecologist; Namyangju; Participatory mapping; Participatory spatial planning</t>
  </si>
  <si>
    <t>Wang F., Feng R.</t>
  </si>
  <si>
    <t>Spatial coupling and causal effects between the recreational use of ecological land and restoration: A case study of the pearl river delta urban agglomeration</t>
  </si>
  <si>
    <t>As the urbanization and industrialization of China’s urban agglomerations reach increasingly high levels, residents are voicing a growing demand for improved green public sport and recreational space. The coordination of ecological land restoration (ELR) and recreational use at the regional level is therefore urgent. This study demonstrates the spatiotemporal evolution of coupled ELR and the recreational use of ecological land (RUoEL) in the Pearl River Delta urban agglomeration based on spatial interpretation, remote sensing mapping, and spatial statistical analysis. A geographical and temporally weighted regression is used to test the spatial effects of the RUoEL on the evolution of the ELR patterns. The results show that the RUoEL (mainly greenways and ecological recreational spaces) and ELR exert a certain degree of coupled spatial characteristics, and that the former significantly impacts the latter. These spatial differences are more notable in areas with high-level ecological recreational spaces, or which are located near densely populated built-up areas. Recreation-oriented ELR is therefore relatively easy to develop in these areas. The results provide important guidelines for the development of ecosystem service patterns in urban agglomerations that include the coexistence of ELR and recreational use, which will strengthen the academic support for regional ELR planning and improve public health. © 2021 by the authors. Licensee MDPI, Basel, Switzerland.</t>
  </si>
  <si>
    <t>Ecological land restoration; Ecological recreation spaces; Pearl River Delta urban agglomeration; Recreational use; Spatial coupling</t>
  </si>
  <si>
    <t>Rijal S., Rimal B., Acharya R.P., Stork N.E.</t>
  </si>
  <si>
    <t>Land use/land cover change and ecosystem services in the Bagmati River Basin, Nepal</t>
  </si>
  <si>
    <t>Delivery of ecosystem services is strongly affected by changes in the land use/land cover (LULC) of an area. In this study, we analyze spatiotemporal changes in LULC of the rapidly changing Bagmati River Basin (BRB) of Nepal during 1988–2018 using Landsat satellite images. We also quantify carbon storage in different physiographic regions and LULC classes using the Integrated Valuation of Ecosystem Services and Trade-offs (InVEST) model and assess economic valuation of carbon using the benefit transfer method. According to our analysis, there were increases in urban/built-up (247.5%), barren land (109.5%), shrub land (32.4%), and declines in forest cover (− 6.2%), cultivated land (− 4.1%), waterbodies (− 30.3%), sand (− 29.2%), and grass cover (− 10.6%) during the study period. As a result of these changes in LULC, carbon storage declined from 31.4 million tons year−1 in 1988 (worth 157.0 million USD) to 30.8 million tons year−1 (154.1 million USD) in 2018 with the total loss of 2.9 million USD. The largest decline in stored carbon was observed in Tarai and Dun valleys, from 6.8 to 6.5 million tons (− 1.4 million USD) followed by Churia, from 7.8 to 7.6 million tons (- 1.1 million USD). Increases in carbon storage were observed in urban/built-up and shrub land areas and declines in cultivated land, forest, barren land, waterbodies and grass land. The results of LULC change and estimated carbon stock in BRB provides a baseline for planners and policy makers to formulate appropriate plans to sustainably manage the region’s land cover and to mitigate carbon loss. © 2021, The Author(s), under exclusive licence to Springer Nature Switzerland AG.</t>
  </si>
  <si>
    <t>Carbon storage; InVEST model; Sustainable management; Urbanization</t>
  </si>
  <si>
    <t>Piffer P.R., Tambosi L.R., Ferraz S.F.D.B., Metzger J.P., Uriarte M.</t>
  </si>
  <si>
    <t>Native forest cover safeguards stream water quality under a changing climate</t>
  </si>
  <si>
    <t>Ensuring a sufficient and adequate supply of water for humans and ecosystems is a pressing environmental challenge. The expansion of agricultural and urban lands has jeopardized watershed ecosystem services and a changing climate poses additional risks for regional water supply. We used stream water quality data collected between 2000 and 2014, coupled with detailed precipitation and land cover information, to investigate the effects of landscape composition and short-term precipitation variability on the quality of water resources in the state of São Paulo, Brazil. The state is home to over 45 million people and has a long history of human landscape modification. A severe drought in 2014–2015 led to a major water crisis and highlighted the fragility of the regional water supply system. We found that human-dominated watersheds had lower overall water quality when compared to forested watersheds, with urban cover showing the most detrimental impacts on water quality. Forest cover was associated with a better overall water quality across the studied watersheds, with forested watersheds having low turbidity and high dissolved oxygen. High precipitation led to increased turbidity and fecal coliforms levels and lower dissolved oxygen in streams but these effects depended on watershed land cover. High precipitation diluted concentrations of nitrogen and dissolved solids in highly urbanized watersheds but exacerbated turbidity in pasture-dominated watersheds. Given the high costs of water treatment in densely populated regions, there is a pressing need to plan and manage landscapes in order to ensure adequate water resources. In tropical regions, maintaining or restoring native vegetation cover is a promising intervention to sustain adequate water quality. © 2021 by the Ecological Society of America</t>
  </si>
  <si>
    <t>forest restoration; land use cover changes; landscape management; precipitation; water provision; watershed ecosystem services</t>
  </si>
  <si>
    <t>Yu Q., Feng C.-C., Shi Y., Guo L.</t>
  </si>
  <si>
    <t>Spatiotemporal interaction between ecosystem services and urbanization in China: Incorporating the scarcity effects</t>
  </si>
  <si>
    <t>The unprecedented rate of urbanization in China since 1978 has profoundly impacted its landscape and threatened ecosystem sustainability. To devise effective sustainable development policy, it is imperative to quantify the relationships between urbanization and ecosystem services in a spatially explicit manner. For this purpose, ecosystem service value (ESV) is commonly adopted, especially, in evaluating the changes of ecosystem services in terms of physical supply capacities. Existing research efforts, however, rarely considered the scarcity caused by the supply-demand dynamics, which was incorporated into ESV, or succinctly, ecosystem service scarcity value (ESSV). In addition, they tended to focus on the local and regional levels, leaving unattended the national level analysis that carries important policy implications. This paper fills this gap by quantifying first the spatiotemporal patterns of ESSV and their changes at the province level for China, and second the spatial variations of the relationship between urbanization and ecosystem services employing geographically weighted regression (GWR) model. The results showed that the ESSV was highest in the southeast and lowest in the northwest in China and the total ESSV in all provinces trended upward from 1990 to 2015. The population growth, urban land expansion, and economic growth due to urbanization were clearly higher in the eastern coastal areas and the areas along the Yangtze River than in other regions. The ESSV and gross domestic product growth of developed regions both shared the same growth trend over time; in particular developed regions saw a sharper increase than less developed regions. This showed a positive correlation between the ESSV of a region and its economic situation. The changes of spatial impacts of urbanization on ESSV were mainly driven by regional development policy, which was confirmed by the results from GWR. Therefore, promoting a holistic view of land use functions with socioeconomic activities, such as maintaining a balanced urban development, implementing ecological compensation and strengthening regional cooperation across administrative boundaries, is encouraged to reconcile the conflict between urbanization and ecosystem management. © 2021 Elsevier Ltd</t>
  </si>
  <si>
    <t>Ecosystem services; Geographically weighted regression; Scarcity; Spatial analysis; Urbanization</t>
  </si>
  <si>
    <t>Liu W., Zhou Z., Lang R.</t>
  </si>
  <si>
    <t>Supply-demand relations of ecosystem services of urban green infrastructure and its spatial optimization: A case of Xi'an City [城市绿色基础设施生态系统服务供需关系及空间优化-以西安市为例]</t>
  </si>
  <si>
    <t>Arid Land Geography</t>
  </si>
  <si>
    <t>Urban green infrastructure (UGI) is a critical component of the urban natural ecosystem, which provides various ecosystem services for residents. It is of great significance to explore the spatial dependence of ecosystem service supply-demand relationships not only to reveal the relationship between ecology and economy but also for building a livable environment. However, better quantitative evaluation and spatial mapping of the demand of ecosystem services, and in particular analysis of the relationship between demand and supply of ecosystem services, are still missing. Taking the built-up area of Xi'an City in Shaanxi Province of China as an example, based on remote sensing, population and environmental monitoring data from 2018, several evaluation models for the demand of ecosystem services, such as high temperature regulation and noise reduction, were developed in this study, and the spatial relationships of supply and demand of different ecosystem services were analyzed on a pixel scale. Furthermore, in this study, we propose an optimized landscape pattern for a UGI in Xi'an by identifying ecological sources and ecological corridors based on the minimum cumulative resistance model. The results show that (1) the UGI in the built-up area of Xi'an is unevenly distributed, exhibiting a high degree of fragmentation and poor connectivity. The total value of residents'demand for ecosystem services can be reached with 224×108 yuan, whereas the total value of UGI ecosystem service supply is just 28×108 yuan, presenting a serious mismatch between supply and demand. (2) The degree of spatial matching between supply and demand of ecosystem services varies from one individual service to another. The supply of high temperature regulation, air purification, and leisure and entertainment services is greater than the residents'demand for these ecosystem services, so the matching situation between supply and demand is good in these cases; while the level of food supply, carbon sequestration and oxygen release, water conservation, and noise reduction services is less than the demand, the provisioning of these services are seriously lacking. (3) The matching of supply and demand of different kinds of ecosystem services has significant spatial heterogeneity. Overall, with the increase in population density, the spatial matching of supply and demand of most ecosystem services (such as high temperature regulation and noise reduction) decreases significantly, which shows a high matching degree in urban fringe areas and a serious imbalance in urban core areas. (4) In the overall study area, the ecological source patch is small, highly fragmented, and poorly connected, and the UGI network lacks a main ecological corridor. We propose constructing UGI networks composed of two ecological corridors (one ecological corridor along Wei River side and another along the north foot of the Qinling Mountains), seven ecological conservation areas (including the Ba River), and plentiful green belts along roads that will coordinate the spatial matching between supply and demand of ecosystem services and optimize the landscape pattern in Xi'an City. This work not only provides an enriched method for ecosystem services demand optimization but also will provide a guide for applying ecosystem service knowledge to ecological management, which will be an aid to the promotion of UGIs and sustainable development of ecosystems in Xi'an. © 2021 Arid Land Geography. All rights reserved.</t>
  </si>
  <si>
    <t>Ecosystem services; Green infrastructure; Relation between supply and demand; Spatial pattern optimization; Xi'an City</t>
  </si>
  <si>
    <t>Guimarães L.F., Teixeira F.C., Pereira J.N., Becker B.R., Oliveira A.K.B., Lima A.F., Veról A.P., Miguez M.G.</t>
  </si>
  <si>
    <t>The challenges of urban river restoration and the proposition of a framework towards river restoration goals</t>
  </si>
  <si>
    <t>River restoration is gaining significance as an approach for river system management, even in urban areas, where the flood risks and morphological imbalances are more evident. In cities, the highly modified environment and the lack of open spaces make it harder to apply the concept of river restoration in its whole extent, raising doubts about the feasibility of adopting restoration approaches for urban rivers. In some cases, the implementation of green and blue infrastructure strategies alone is not enough to support the river restoration goals so the adoption of gray infrastructure is necessary. In order to explore aspects related to the theme, this article discusses four questions proposed from a bibliometric study of urban river restoration: Is it worth restoring urban rivers? How much does it cost? If the watershed is heavily modified, can it sustain the restored fluvial spaces? How can the success of this approach be measured? Throughout the discussion, it is clear that due to cities’ complexity and the absence of available open spaces, there is no simple answer to these questions, each case being unique and deserving particular assessment. However, even when performed partially, without significant positive impacts on the natural environment, river restoration can bring several benefits to the urban environment, creating an opportunity of reintegrating the river as a valuable element of the landscape. Additionally, we propose a framework to assist managers in identifying and implementing potential river restoration actions. © 2021 Elsevier Ltd</t>
  </si>
  <si>
    <t>Bibliometric research; Ecosystem services; Flood risk; Green and blue infrastructure; Urban river restoration; Valuation methods</t>
  </si>
  <si>
    <t>Zhang X., Wang G., Xue B., Zhang M., Tan Z.</t>
  </si>
  <si>
    <t>Dynamic landscapes and the driving forces in the Yellow River Delta wetland region in the past four decades</t>
  </si>
  <si>
    <t>Wetlands provide a broad range of ecosystem services, such as flood control, groundwater replenishment, and water purification. These services are particularly important in the Yellow River Delta, one of four estuarine deltas in China. The aim of this study was to examine the patterns and drivers forces of wetland landscape in the Yellow River Delta. We analyzed the spatio-temporal characteristics of land use change and dynamic landscape patterns changes between 1980 and 2018, divided into eight periods, from land use and remote sensing data. We also analyzed data for annual precipitation, annual temperature, annual evapotranspiration, digital elevation, slope, distance from the main river, built-up land, GDP, and population with principal component analysis, to identify the main drivers behind the changes in the wetland landscape. The results showed that, from 1980 to 2018, the total area of wetland decreased first and then increased the total area of wetland increased and was 1172.73 km2 greater in 2018 than it was in 1980, and the types of wetland in the Yellow River Delta changed frequently. From 1980 to 2005, the area of wetland decreased and the landscape dominance and degree of fragmentation were relatively high. From 2006 to 2018, as environmental policies were implemented and wetland protection became more important, the rate of development of wetland areas increased in a north–south direction, the proportion of landscape types became more balanced, and the spatial distribution homogenized. The main drivers of change in the wetland landscapes were GDP, population, precipitation, and temperature which were included 81.852% of the original information. The findings from this study provide us with an improved understanding of how land use and wetland landscapes changed from 1980 and 2018 and may have implications for the protection of wetland ecosystems, species diversity, and sustainable development. © 2021 Elsevier B.V.</t>
  </si>
  <si>
    <t>Drivers of change; Dynamic landscape patterns changes; Spatio-temporal characteristics; Wetland; Yellow River Delta</t>
  </si>
  <si>
    <t>Huang Z., Zhang Y., Wang F., Cao W.</t>
  </si>
  <si>
    <t>Advancing a novel large-scale assessment integrating ecosystem service flows and real human needs: A comparison between China and the United States</t>
  </si>
  <si>
    <t>Ecosystem service (ES) supply and human needs are often spatially conflicting. Although the synergy between them is crucial for global sustainability, little is known about the real human needs for ES (RHN) and their integration with actual ES supply. This study established a novel hierarchy of human needs for ES. Taking China and the United States as case studies, multiple types of actual ES supplies and multi-dimensional human needs were integrated to calculate the value of effective ecosystem service supply (EFS). The results suggested that the overall EFS in the United States is higher than that in China. There was a significant gap between the United States and China in areas with the first grade of EFS (F-EFS); the United States accounted for 68% of the total in such areas in the two countries combined. Whereas China accounted for 32%, mainly concentrated in the Yangtze River Delta urban group. China exhibited a gradually decreasing trend from the east coast to the northwest. Moreover, the F-EFS in China displayed more spatial concentration than in the United States. It was also discovered that the reason for the gap was a sharp spatial mismatch between actual ES supply and RHN in China. Nevertheless, China was specifically found to have the potential to enhance its EFS. This paper proposes some solutions to mitigate the gap and also offers guidance on the realization of Sustainable Development Goals (SDGs). © 2021 Elsevier Ltd</t>
  </si>
  <si>
    <t>Actual ecosystem service supply; Ecosystem service flows; Effective ecosystem service supply; Real human needs; Sino-American</t>
  </si>
  <si>
    <t>Chen X., Li F., Li X., Hu Y., Hu P.</t>
  </si>
  <si>
    <t>Quantifying the demographic distribution characteristics of ecological space quality to achieve urban agglomeration sustainability</t>
  </si>
  <si>
    <t>Human activities are changing the quality of ecological spaces continually, and creating increasing imbalances in ecosystem services. Hence it is necessary to identify the distribution equity in ecological spaces. In 2018, the Pearl River Delta urban agglomeration was used as a test case to analyze the distribution characteristics of ecological space quality (ESQ) among different demographic groups and explore socioeconomic factors’ determining forces. The imbalance in ESQ distribution was less than that in income. At the urban and rural scales, the difference in ESQ was not significant, but rural areas had both the best and worst ecological space. Further, the equality of urban ESQ was higher than that in rural areas. Higher-quality ecological spaces were concentrated both in low-income groups, in addition to the cities of Guangzhou and Shenzhen. In areas with higher income gaps, the ecological pressure was concentrated primarily on low-income counties, but more ecological health risks were detected among high-income counties. Limiting rural population density and increasing rural residents’ income can improve the ESQ significantly. The government should improve ecological protection consciousness and ecological compensation policies, particularly with respect to the supervision of, and compensation for, ecological spaces for low-income counties in rural areas to reduce the imbalance in ecosystem services and the burden on those counties. © 2021 The Author(s)</t>
  </si>
  <si>
    <t>Distributional equality; Ecological quality; Ecological space; Pearl River Delta urban agglomeration; Urban sustainability</t>
  </si>
  <si>
    <t>Urquiza A., Amigo C., Billi M., Calvo R., Gallardo L., Neira C.I., Rojas M.</t>
  </si>
  <si>
    <t>An Integrated Framework to Streamline Resilience in the Context of Urban Climate Risk Assessment</t>
  </si>
  <si>
    <t>Earth's Future</t>
  </si>
  <si>
    <t>Cities are increasingly acknowledged as crucial when facing climate change—and the environmental crisis more in general—, offering challenges and opportunities in terms of both mitigation and adaptation. Climate change-sensitive urban governance requires proactive, integrated, and contextualized approaches, making room for the complex, multilayered, multiscalar, and dynamic processes constituting a city. The notion of “resilience” has been acquiring growing recognition as a flexible and powerful concept to respond to these challenges. Resilience itself, however, is also a polysemic notion, often treated as little more than a catchword or a wishful aim or superimposed with other climate-related terms, such as risk, vulnerability, or adaptation. To promote a stronger integration among different problem-settings and epistemic communities, this paper advances six analytical distinctions aiming to provide structure and articulation to existing definitions of the concept of “resilience.” Likewise, it offers an integrated analytical framework and methodological pipeline to streamline resilience analysis in the context of urban climate risk assessment. The framework is specially defined to link up with the definition of climate risk provided by the Intergovernmental Panel on Climate Change (IPCC) latest Assessment Reports and is illustrated through examples derived from the recent experience of the Chilean Climate Risk Atlas. © 2021. The Authors. Earth's Future published by Wiley Periodicals LLC on behalf of American Geophysical Union.</t>
  </si>
  <si>
    <t>climate risk; ecosystem services; polycentric governance; socio-ecological systems; Systems-of-Systems; urban resilience</t>
  </si>
  <si>
    <t>Pingram M.A., Collier K.J., Williams A.K., David B.O., Garrett-Walker J., Górski K., Özkundakci D., Ryan E.F.</t>
  </si>
  <si>
    <t>Surviving Invasion: Regaining Native Fish Resilience Following Fish Invasions in a Modified Floodplain Landscape</t>
  </si>
  <si>
    <t>Floodplain ecosystems are focal points for human settlement, and consequently are often subjected to extensive modification and infrastructure development. Establishment of non-native species in floodscapes presents a range of challenges when they become problematic and drive changes in native aquatic communities and ecosystems. These non-native species are often tolerant of reduced water and habitat quality, conferring a competitive advantage over native species. The coupled effects of invasive alien species, landscape modification and floodscape hydrological control collectively reduce ecological resilience, creating feedback loops that reinforce negative effects on native fish. The regulated lower Waikato River floodplain is a New Zealand hotspot for fish introductions, with their proliferation exacerbating the effects of agricultural development, urban expansion, and flood control infrastructure. We argue that the resilience of native fish assemblages to these pressures can be improved through utilizing a series of complementary measures, including enhanced catchment management, strategic alterations to the location, design, and operation of floodplain infrastructure (e.g., gates, pumpstations, and stopbanks), habitat restoration for native fish, and targeted management of invasive species. These measures will need to consider the likely persistence of invasive alien fish, however, to limit their expansion in the face of a changing climate. Although knowledge and implementation gaps exist, tying these strands together presents an opportunity to enhance the resilience of native fisheries into the future. Key to success will be re-thinking floodplain management to include ecosystem services, and this will require ongoing commitment and cooperation amongst all stakeholders to address knowledge gaps and enable effective implementation. © 2021. American Geophysical Union. All Rights Reserved.</t>
  </si>
  <si>
    <t>climate change; flood management; floodplain resilience; invasive alien fish; native fisheries</t>
  </si>
  <si>
    <t>Asanok L., Kamyo T., Norsaengsri M., Yotapakdee T., Navakam S.</t>
  </si>
  <si>
    <t>Assessment of the diversity of large tree species in rapidly urbanizing areas along the chao phraya river rim, Central Thailand</t>
  </si>
  <si>
    <t>Urban trees provide numerous ecosystem services in cities such as pollution absorption and reduced urban heat island intensity, energy use, and mental fatigue. Understanding urban tree species diversity can enhance tree planning and management in rapidly urbanizing areas. However, few studies have examined the effects of urbanization on urban tree diversity in Thailand. This study assessed the diversity of large trees in urban landscapes including 11 cities along the 372 km Chao Phraya River Rim in central Thailand. Species diversity, importance value, and distribution were evaluated in each city. Our survey documented 987 large trees belonging to 65 species, 48 genera, and 31 families. The dominant species of Dipterocarpus alatus and Hopea odorata had the highest importance and relative abundance. The highest abundance of large trees was seen in the rural city of Sing Buri, while large urban cities such as Ayutthaya and Bangkok exhibited the highest species diversity. Detrended correspondence analysis indicated that the diversity of unique species was high in large urban cities, while dominant and common species were ubiquitous in rural cities. These findings suggest that large trees are few in number but exhibit high species diversity in large rapidly urbanizing cities. Therefore, preserving good site conditions is critical for the survival of large trees in urban cities. Heritage tree registration may aid preservation efforts and enhance the benefits of these large trees in rapidly urbanizing areas. © 2021 by the authors. Licensee MDPI, Basel, Switzerland.</t>
  </si>
  <si>
    <t>Heritage tree; Tree composition; Unique species; Urban forestry; Urban tree conservation</t>
  </si>
  <si>
    <t>Gkiatas G., Kasapidis I., Koutalakis P., Iakovoglou V., Savvopoulou A., Germantzidis I., Zaimes G.N.</t>
  </si>
  <si>
    <t>Enhancing urban and sub-urban riparian areas through ecosystem services and ecotourism activities</t>
  </si>
  <si>
    <t>Water Supply</t>
  </si>
  <si>
    <t>Riparian ecosystems in urban environments are usually degraded. Their sustainable management can reduce water pollution, mitigate climate change while providing recreation opportunities. This study assessed the current condition of the streams/torrents and their riparian areas in the city of Drama in Greece. In addition, practices to improve their functionality and enhance community awareness were recommended. A spatial database of the wider urban setting including suburbs and rural areas (weather, land cover, soils, roads, protected areas, riparian areas, etc.) was developed within GIS. The datasets were then inputted in a hydrologic model to simulate the water balance and stream discharge in the main urban streams and torrents. Field measurements of stream water discharge, and vegetation and stream channel conditions were undertaken using two visual protocols. The results of the protocols indicate that most streams/torrents and their riparian areas are of low ecological quality. Nature-based solutions were recommended to improve their ecological quality. In addition, the implementation of Eco-Routes was recommended to enhance the awareness of their importance and to promote their sustainable management. Overall, the urban streams/torrents and riparian ecosystems of Drama are degraded and innovative management practices should be implemented to conserve them and feature their ecosystem services. © 2021 The Authors Water Supply</t>
  </si>
  <si>
    <t>Eco-Routes; GIS; Hydrologic models; Riparian; SWAT; Visual protocols</t>
  </si>
  <si>
    <t>Liu M., Fan J., Wang Y., Hu C.</t>
  </si>
  <si>
    <t>Study on ecosystem service value (ESV) spatial transfer in the central plains urban agglomeration in the yellow river basin, China</t>
  </si>
  <si>
    <t>Urban agglomeration is the key area to realizing regional sustainable development. Timely and accurate assessment of its ESV spatial transfer can provide a scientific basis for intercity environmental cooperation to solve transboundary environmental problems. The ESV and its spatial transfer characteristics in the Central Plains Urban Agglomeration in 2000 and 2018 were quantified by introducing the breaking point model. The findings were as follows: Firstly, taking the central city of Zhengzhou as the transferred-in area, ESV spatial transfer distributions and changes presented a trend of hinterland &amp;gt; metropolitan area. Secondly, the ESV spatial transfer intensity from the metropolitan area to the central city presented an increase trend, with an increase of RMB 498,400–1,053,000/km2, and the ESV spatial transfer intensity from the hinterland to the central city presented a decrease trend, with a decrease of RMB 15,200–814,000/km2 in contrast. Thirdly, a total of RMB 294.763–331.471 billion worth of ESV has been transferred, and only that worth RMB 0.534–1.716 billion reached the central city, accounting for 0.181–0.518% of the total ESV transferred and 2.760–17.482% of the central city’s ESV. Fourthly, the ESV spatial transfer radius of each city was 25.47–214.17 km, but the ESV spatial transfer range of a few cities could reach the central city. Lastly, there was inefficiency in the ESV spatial transfer only in the natural driving spatial transfer pattern due to the spatial heterogeneity of ESV distribution, and there was potential for strengthening the ecological interactions based on space guidance provided by ESV spatial transfer. © 2021 by the authors. Licensee MDPI, Basel, Switzerland.</t>
  </si>
  <si>
    <t>Ecosystem service value (ESV); ESV spatial transfer; Urban agglomeration; Yellow river basin</t>
  </si>
  <si>
    <t>Shi X., Qin M., Li B., Zhang D.</t>
  </si>
  <si>
    <t>A framework for optimizing green infrastructure networks based on landscape connectivity and ecosystem services</t>
  </si>
  <si>
    <t>Optimizing the layout of green infrastructure (GI) is an effective way to alleviate the fragmentation of urban landscapes, coordinate the relationship between urban development and urban ecosystem services, and ensure the sustainable development of cities. This study provides a new technical framework for optimizing GI networks based on a case study of Kaifeng, an exemplar of many ancient cities along the Yellow River in China. To do this, we used a morphological spatial pattern analysis (MSPA) methodology and combined it with Procedure for mAthematical aNalysis of lanDscape evOlution and equilibRium scenarios Assessment (PANDORA) model to determine the hubs of the GI network. Then we employed a least-cost path approach to simulate potential corridors linking the hubs. We further identify the key ‘pinch points’ of the GI network that need priority protection based on circuit theory. Altogether, this framework takes patches that have a high level of ecosystem services and are more important in maintaining overall connectivity as hubs, thereby improving the accuracy of hub identification. Moreover, it establishes a direct connection between GI construction and ecosystem services, and improves biodiversity conservation by optimizing the network structure of GI. The results of the case study show that this framework is suitable for GI planning and construction, and can provide effective technical support for the formulation of urban sustainable development strategies. © 2021 by the authors. Licensee MDPI, Basel, Switzerland.</t>
  </si>
  <si>
    <t>Ecosystem services; Green infrastructure; Kaifeng; Landscape connectivity; MSPA; PANDORA</t>
  </si>
  <si>
    <t>Canet-Martí A., Pineda-Martos R., Junge R., Bohn K., Paço T.A., Delgado C., Alenčikienė G., Skar S.L.G., Baganz G.F.M.</t>
  </si>
  <si>
    <t>Nature-based solutions for agriculture in circular cities: Challenges, gaps, and opportunities</t>
  </si>
  <si>
    <t>Urban agriculture (UA) plays a key role in the circular metabolism of cities, as it can use water resources, nutrients, and other materials recovered from streams that currently leave the city as solid waste or as wastewater to produce new food and biomass. The ecosystem services of urban green spaces and infrastructures and the productivity of specific urban agricultural technologies have been discussed in literature. However, the understanding of input and output (I/O) streams of different nature-based solutions (NBS) is not yet sufficient to identify the challenges and opportunities they offer for strengthening circularity in UA. We propose a series of agriculture NBS, which, implemented in cities, would address circularity challenges in different urban spaces. To identify the challenges, gaps, and opportunities related to the enhancement of resources management of agriculture NBS, we evaluated NBS units, interventions, and supporting units, and analyzed I/O streams as links of urban circularity. A broader understanding of the food-related urban streams is important to recover resources and adapt the distribution system accordingly. As a result, we pinpointed the gaps that hinder the development of UA as a potential opportunity within the framework of the Circular City. © 2021 by the authors. Licensee MDPI, Basel, Switzerland.</t>
  </si>
  <si>
    <t>Nutrient streams; Resources management; Urban agriculture; Urban circularity challenges; Urban food systems; Urban sustainability</t>
  </si>
  <si>
    <t>Li Q., Yu Y., Catena M.R., Ahmad S., Jia H., Guan Y.</t>
  </si>
  <si>
    <t>Multifactor-based spatio-temporal analysis of effects of urbanization and policy interventions on ecosystem service capacity: A case study of Pingshan River Catchment in Shenzhen city, China</t>
  </si>
  <si>
    <t>Urbanization significantly influences the capacity of ecosystems to provide services for humans. A better understanding of the response of ecosystem service capacity (ESC) to urbanization is essential for sustainable urban planning. The purpose of this study is to analyze the spatio-temporal patterns of ESC change during rapid urbanization in the Pingshan River Catchment in Shenzhen, China. We developed a multifactor analysis approach that links urban planning decisions to the ESC by integrating policy intervention-related variables, i.e., anthropogenic pressures and the typology, size, and spatial distribution of ecosystem service suppliers. Built-up areas and transportation systems associated with urbanization were two factors determining the interference intensity of anthropogenic pressures. The main ecosystem service suppliers were ecological lands involved in urban planning, including water bodies, forest lands, and grass lands. We performed a multifactor-based spatial superposition analysis in a geographic information system to produce spatio-temporal distribution maps of the ESC. Results revealed that with urbanization in 1990–2018, the ESC experienced a fluctuating downward trend before witnessing an upward trend. Areas with moderate ESC and above reduced from 63.3 % of the catchment area to 2.9 % in 1990–2015, and then increased to 21.3 % in 2018. This pattern of ESC change was mainly attributed to the extensive urban development since 1990, together with a series of environmental protection policy initiatives formulated since 2005. In terms of spatial distribution, the areas with moderate ESC and above dramatically reduced by 66.3 % during the study period and were predominantly located within ecological control zones by 2018. Based on the current status of the ESC, our findings can be beneficial to identify and prioritize urban intervention strategies, including land conservation, restoration, enhancement, retirement, and low-impact development. The proposed approach can also be applied to ESC evaluation and sustainable urban development of other urban regions. © 2021 Elsevier GmbH</t>
  </si>
  <si>
    <t>Ecosystem service capacity; Land use planning; Multifactor analysis approach; Spatio-temporal analysis; Urbanization</t>
  </si>
  <si>
    <t>Kuhlemann L.-M., Tetzlaff D., Soulsby C.</t>
  </si>
  <si>
    <t>Spatio-temporal variations in stable isotopes in peri-urban catchments: A preliminary assessment of potential and challenges in assessing streamflow sources</t>
  </si>
  <si>
    <t>In peri-urban catchments where treated wastewater effluents are released into surface waters, knowledge of water sources and partitioning is important for mitigating water quality impacts, particularly during warm and dry periods with low discharge rates. Useful tools for the identification of water sources and flow paths under different wetness conditions are isotope tracers. However, very few studies have been carried out so far in urbanized catchments with complex land use distributions where natural headwaters interact with engineered components, e.g. effluent discharge. We undertook spatio-temporal sampling of isotopes, combined with water quality measurements, to complement climatic and hydrometric data across the 220 km2 peri-urban Erpe catchment near Berlin and assess seasonal changes in water sources during two exceptionally warm and dry years (2018 and 2019). The study showed a deterioration of water quality downstream of two municipal wastewater treatment plants; and the depletion of groundwater storage, along with isotopic enrichment of the stream, in summer 2019 (the second consecutive year with above-average temperatures and marked precipitation deficits). Streamflow in the upper reaches of the catchment was dominated by groundwater-fed tributaries in winter, but became increasingly dominated by wastewater in summer. In the lower catchment, flows were dominated by effluent from a large wastewater treatment plant, especially in summer. Young water from precipitation and urban storm runoff accounted for &amp;lt; 10 % of streamflow, despite the catchment being ~ 20 % urban. Similarities in the composition of wastewater and other runoff sources resulted in high uncertainties in end member separation and highlight the need for monitoring of other tracers to better characterize water impacts. Given climate change projections for the region are for drier, warmer summers, wastewater is likely to become a more dominant component of streams, which may have implications for environmental quality and ecosystem services. © 2021 Elsevier B.V.</t>
  </si>
  <si>
    <t>Ecohydrology; Hydrogeochemistry; Peri-urban catchments; Stable isotopes; Tracers; Wastewater effluents</t>
  </si>
  <si>
    <t>Hernández-Dávila O.A., Sosa V.J., Laborde J.</t>
  </si>
  <si>
    <t>Effects of landscape context and vegetation attributes on understorey bird communities of cloud forest riparian belts</t>
  </si>
  <si>
    <t>In recent decades land cover change resulting from different types of human activity has severely reduced the original area of tropical montane cloud forest (TMCF). Deforested landscapes in neotropical America commonly have a heterogeneous structure (i.e. landscape context) with increasingly small forest patches immersed in an agricultural matrix. Often, this matrix is not completely devoid of trees, but contain numerous and widely spread arboreal elements. Many of these elements are remnants of the original forest, such as arboreal riparian belts. In 14 riparian belts of TMCF in central Veracruz, Mexico, we assessed the relationship between the attributes of the bird community that uses these belts and their vegetation attributes, as well as with landscape structure in their vicinity at four different scales (within 250, 500, 750 and 1000 m). Bird richness and abundance in riparian belts were positively related with mean tree height. Regarding landscape context, the amount of urban area in the vicinity of each belt was positively related with bird abundance at the four scales studied, explaining between 14 and 31% of spatial variation. However, the abundance of forest interior birds was negatively related with urban area, explaining from 46 to 50% of variation. Both, local (tree height) and landscape characteristics (urban and forest cover) influence differentially bird abundance in riparian belts of cloud forest. Thus, both kinds of variables should be relevant for designing management plans aimed at enhancing the conservation of the native avifauna of the cloud forest and its ecosystem services within transformed landscapes. © 2021 Elsevier B.V.</t>
  </si>
  <si>
    <t>Avifauna; Landscape matrix; Landscape structure; Riparian tracts; Tropical Montane Cloud Forest</t>
  </si>
  <si>
    <t>Toledo-Gallegos V.M., Long J., Campbell D., Börger T., Hanley N.</t>
  </si>
  <si>
    <t>Spatial clustering of willingness to pay for ecosystem services</t>
  </si>
  <si>
    <t>Journal of Agricultural Economics</t>
  </si>
  <si>
    <t>Variations of willingness to pay (WTP) in geographical space have been characterised by the presence of localised patches of higher and lower values. However, to date, spatial valuation studies have not explored whether the distribution of hot (cold) spots of WTP is particular to each environmental good or if it follows similar patterns to other, comparable, environmental goods. We address this question by contrasting the spatial patterns of hot (cold) clusters of WTP for improvements in several ecosystem services. We geocoded individual-specific WTP estimates derived from a discrete choice experiment exploring preferences for ecosystem service improvements for three different catchment areas in Scotland comprising urban, agricultural, riverine and estuarine ecosystems. The local Moran's I statistic was used to find statistically significant local clusters and identify hot spots and cold spots. Finally, Multi-type Ripley's K and L functions were used to contrast the spatial patterns of local clusters of WTP among ecosystem services, and across case studies. Our results show that hotspots of WTP for environmental improvements tend to occur close to each other in space, regardless of the ecosystem service or the area under consideration. Our findings suggest that households sort themselves according to their preferences for estuarine ecosystem services. © 2021 The Authors. Journal of Agricultural Economics published by John Wiley &amp; Sons Ltd on behalf of Agricultural Economics Society.</t>
  </si>
  <si>
    <t>catchment area; discrete choice experiment; ecosystem services; estuaries; Ripley's K function; spatial autocorrelation; spatial sorting; willingness to pay</t>
  </si>
  <si>
    <t>Chen D., Jiang P., Li M.</t>
  </si>
  <si>
    <t>Assessing potential ecosystem service dynamics driven by urbanization in the Yangtze River Economic Belt, China</t>
  </si>
  <si>
    <t>Ecosystem services (ESs) link natural and social processes and play an important role in sustaining ecological security, human well-being, and sustainable development. However, uncertainties in future socioeconomic land use drivers may result in very different land use dynamics and consequences for land-based ESs. In this study, land use transitions in the Yangtze River Economic Belt (YREB) were simulated in the short term (2018–2030), medium term (2030–2040), and long term (2040–2050) using the future land use simulation (FLUS) model based on the local shared socioeconomic pathways (SSPs). According to the projected land use types, six ESs were quantified and assessed regarding how they would evolve under particular land use changes. The results of land use simulations showed that the main features were urban sprawl and a decrease in cropland. In particular, intensive urban sprawl occurred around existing urban areas, and a large amount of cultivated land was converted into urban land. In the YREB, urban land will increase from 88,441 km2 in 2018 to 156,173–192,900 km2 in 2050, while the cropland area will decrease from 607,131 km2 in 2018 to 500,183–596,313 km2 in 2050. As a consequence of urban expansion, all ESs exhibited decreasing trends, except for several services under SSP1. Food production (FP), carbon storage (CS), water conservation (WC), soil retention (SR), air purification (AP), and habitat quality (HQ) will decline by 8.98–21.4%, 1.95–6.781%, 2.97–6.5%, 0.9–1.7%, 1.20–5.15%, and 6.11–12.86%, respectively. The ES integrative assessment indicated distinct provincial differences. Developed eastern provinces have higher populations and urbanization; however, these traits result in greater ES losses. We suggest that future land management should control the blind expansion of urban land and enhance the protection of cropland and natural habitats to reduce ES losses. © 2021 Elsevier Ltd</t>
  </si>
  <si>
    <t>Ecosystem services; FLUS model; Scenario simulations; Shared socioeconomic pathways (SSPs); Urbanization</t>
  </si>
  <si>
    <t>Barnsley I., Spake R., Sheffield J., Leyland J., Sykes T., Sear D.</t>
  </si>
  <si>
    <t>Exploring the capability of natural flood management approaches in groundwater-dominated chalk streams</t>
  </si>
  <si>
    <t>This study aims to address the gap in the Natural Flood Management (NFM) evidence base concerning its implementation potential in groundwater-dominated catchments. We generated a typology of 198 chalk catchments using redundancy analysis and hierarchical clustering. Three catchment typologies were identified: (1) large catchments, (2) headwater catchments with permeable soils, and (3) catchments with impermeable soils and surfaces (urban and suburban land uses). The literature suggests that natural flood management application is most effective for catchments &amp;lt;20 km2, reducing the likelihood of significant flood mitigation in large catchments. The relatively lower proportion of surface runoff and higher recharge in permeable catchments diminishes natural flood management’s likely efficacy. Impermeable catchments are most suited to natural flood management due to a wide variety of flow pathways, making the full suite of natural flood management interventions applicable. Detailed groundwater flood maps and hydrological models are required to identify catchments where NFM can be used in a targeted manner to de-synchronise sub-catchment flood waves or to intercept runoff generated via groundwater emergence. Whilst our analysis suggests that most chalk groundwater-dominated catchments in this sample are unlikely to benefit from significant flood reductions due to natural flood management, the positive impact on ecosystem services and biodiversity makes it an attractive proposition. © 2021 by the authors. Licensee MDPI, Basel, Switzerland.</t>
  </si>
  <si>
    <t>Base flow; Chalk streams; Groundwater flooding; Hierarchical clustering; Natural flood management; Recharge; Redundancy analysis; Surface runoff; Transmissivity</t>
  </si>
  <si>
    <t>Zhang Q., Sun X., Zhang K., Liao Z., Xu S.</t>
  </si>
  <si>
    <t>Trade-offs and synergies of ecosystem services in the pearl river delta urban agglomeration</t>
  </si>
  <si>
    <t>Since ecosystem services (ESs) have become effective tools for urban planning, spatiotemporal analysis of regional ESs and a deep understanding of the trade-offs among ESs are of great significance to regional governance. In this study, the spatial and temporal changes of four basic ESs were analyzed by combining statistical data with the InVEST model across the Pearl River Delta (PRD) urban agglomeration, China. The trade-offs among the related ESs were analyzed at the urban agglomeration scale and the city scale by correlation analysis. The results showed that: (1) Construction land increased by 6.78% from 2000 to 2018, while cultivated land and forest decreased. (2) Water yield showed an increasing trend, while carbon storage, food production, and habitat quality showed a downward trend from 2000 to 2018. (3) The four ecosystem services were significantly correlated, with synergies existing between water yield and food production, and between habitat quality and carbon storage, while other relationships are trade-offs. What is more, the scale has little influence on the direction of ES trade-off or synergy but influences the degree of the relationship. This empirical evidence on ES relationships in urban agglomerations can provide a reference for the sustainable development of ESs and efficient management of urban agglomerations. © 2021 by the authors. Licensee MDPI, Basel, Switzerland.</t>
  </si>
  <si>
    <t>Ecosystem service; InVEST; Pearl river delta; Trade-offs; Urban agglomeration</t>
  </si>
  <si>
    <t>Arnberger A., Eder R., Preiner S., Hein T., Nopp-Mayr U.</t>
  </si>
  <si>
    <t>Landscape preferences of visitors to the danube floodplains national park, Vienna</t>
  </si>
  <si>
    <t>Successfully managing heavily visited protected riverscapes requires information about visitor preferences for the social, biophysical and infrastructural attributes of river landscapes. This study analyzed the landscape preferences of 520 on-site visitors to the peri-urban Danube Floodplains National Park using an image-based discrete choice experiment. The study explored the effects of various landscape types (water bodies, terrestrial landscapes), recreational infrastructures (trail types, facilities) and trail use conditions (trail user numbers, activities) on respondents’ preferences. The results indicated that natural features, such as floodplain forests in combination with meadows or xeric alluvial biotopes, were preferred, while dense forests and, particularly, open agrarian structures were less preferred. Water bodies with 50% reed cover, few people on the trail, alleys of trees and gravel trails were favored. The outcomes serve as the basis for design recommendations for planned recreational areas surrounding the national park with the aim of absorbing visitors and reducing use pressure on the protected area. © 2021 by the authors. Licensee MDPI, Basel, Switzerland.</t>
  </si>
  <si>
    <t>Aesthetics; Blue spaces; Discrete choice experiment; Ecosystem services; Human benefits; Visitor management</t>
  </si>
  <si>
    <t>Yan S., Tang J.</t>
  </si>
  <si>
    <t>Optimization of green space planning to improve ecosystem services efficiency: The case of chongqing urban areas</t>
  </si>
  <si>
    <t>This paper applied landscape indexes to evaluate the size, form, and structure of green spaces in the mountainous city of Chongqing and found that green spaces benefit from certain advantages in size, but the network suffered from low heterogeneity and limited interconnectivity. To ensure the integrity and continuity of ecological processes and improve the efficiency of ecosystem services (ES), the authors used Geographic Information System (GIS) software to conduct adaptability evaluation and adjacent buffer analysis for the existing green spaces, wetlands, rivers, and other landscapes with relatively high capacity for ES. We designed a comprehensive map of potential areas for UGS expansion by superimposing the maps obtained from adaptability evaluation and buffer analysis. We also proposed some strategies that respect, consider, and evaluate aspects and special features of urban environment to optimize green space planning and improve ES efficiency, such as protection of important areas, development of green corridors, and careful consideration of ecological processes and complex functions in urban areas. Based on these strategies, the paper put forth suggestions for green space planning to improve ES efficiency that can function as foundation for subsequent green space planning. © 2021 by the authors. Licensee MDPI, Basel, Switzerland.</t>
  </si>
  <si>
    <t>Adaptability evaluation; Landscape indexes; Mountainous city; Optimization strategies</t>
  </si>
  <si>
    <t>Zhang Y., Loiselle S., Zhang Y., Wang Q., Sun X., Hu M., Chu Q., Jing Y.</t>
  </si>
  <si>
    <t>Comparing wetland ecosystems service provision under different management approaches: Two cases study of tianfu wetland and nansha wetland in China</t>
  </si>
  <si>
    <t>The largest blue-green infrastructures in industrialized, urbanized and developed regions in China are often multiuse wetlands, located just outside growing urban centers. These areas have multiple development pressures while providing environmental, economic, and social benefits to the local and regional populations. Given the limited information available about the tradeoffs in ecosystem services with respect to competing wetland uses, wetland managers and provincial decision makers face challenges in regulating the use of these important landscapes. In the present study, measurements made by citizen scientists were used to support a comparative study of water quality and wetland functions in two large multiuse wetlands, comparing areas of natural wetland vegetation, tourism-based wetland management and wetland agriculture. The study sites, the Nansha and Tianfu wetlands, are located in two of the most urbanized areas of China: the lower Yangtze River and Pearl River catchments, respectively. Our results indicated that the capacity of wetlands to mitigate water quality is closely related to the quality of the surrounding waters and hydrological conditions. Agricultural areas in both wetlands provided the lowest sediment and nutrient retention. The results show that the delivery of supporting ecosystem services is strongly in-fluenced by the location and use of the wetland. Furthermore, we show that citizen scientist-ac-quired data can provide fundamental information on quantifying these ecosystem services, providing needed information to wetland park managers and provincial wetland administrators. © 2021 by the authors. Licensee MDPI, Basel, Switzerland.</t>
  </si>
  <si>
    <t>STP activity; Water quality improvement; Wetland ecosystem services</t>
  </si>
  <si>
    <t>Negri L.B., Rojas A., Iraheta A., Cárdenas J.</t>
  </si>
  <si>
    <t>Analysis of the tree component and its contribution to ecosystem services in the city of Turrialba, Costa Rica [Análisis del componente arbóreo y su contribución a los servicios ecosistémicos en la ciudad de Turrialba, Costa Rica]</t>
  </si>
  <si>
    <t>Ecosistemas</t>
  </si>
  <si>
    <t>The analysis of urban ecosystems is crucial for building resilience in cities and moving towards their sustainability. One of the fundamental components of these ecosystems is the urban forest. To determine the contributions and effects of trees in cities, a sample of the urban area of the city of Turrialba in central Costa Rica was analyzed using the model iTree Eco, which allows the main ecosystem services provided by trees in cities to be valued. Although in this study it was not possible to quantify all the ecosystem services included in the model, it was possible to analyze the elements and structural context of the study area, the value of carbon sequestration and storage, as well as the structural value of the trees. Annually, in the study area, with 18 tree species identified, more than 60 000 USD are generated from these three ecosystem services alone. Of the species identified, Zygia longifolia stood out for its greater abundance and leaf area, Erythrina poeppigiana in height and greater carbon storage, Mangifera indica in greater carbon sequestration and oxygen production, and Veitchia sp with the greatest structural value. Likewise, it was evident that maintaining the riverbanks of the Turrialba River and its tributaries, in its passage through the urban area of this city, provides the greatest amount of ecosystem services derived from the trees it keeps and where there is still a significant potential to include new plantations. © 2021 Los Autores.</t>
  </si>
  <si>
    <t>Interurban corridor; Municipal planning; Resilience; Sustainable cities; Urban watersheds</t>
  </si>
  <si>
    <t>Langie K., Rybak-Niedziółka K.</t>
  </si>
  <si>
    <t>Renaturisation of local rivers in city landscape, based on sokołówka valley trail design</t>
  </si>
  <si>
    <t>Desalination and Water Treatment</t>
  </si>
  <si>
    <t>Processes of restoration of water bodies in cities involve a wide spectre of social, infrastructural, spatial, and landscape factors, as a case of renaturisation of Sokołówka River exemplifies. The research field is a mentally significant part of Łódź, contextually bound with the identity of the city structure. The main goal of the work is to present a design process that focuses on both urban and environmental aspects of transforming the project site into a sustainable area of recreational and touristic functions, at the same time improving qualities of space (comfort, accessibility, walkability, legibility, composition, etc.). Main research theses involve methods of transforming the city landscape in order to create space that is ecologically resilient while maintaining optimal social attractiveness of the site, all being subject to legal and environmental determinants. The Łódź example was compared to similar enterprises in Europe. The resulting space is a site that offers multiple cultural ecosystem services. Findings presented in the research outputs can be applied as a universal conceptual framework and inform methods of city landscape design of similar characteristics. © 2021 Desalination Publications. All rights reserved.</t>
  </si>
  <si>
    <t>City landscape; Cultural ecosystem services; Green Deal; Resilience; Urban planning</t>
  </si>
  <si>
    <t>Rybak-Niedziółka K., Grochulska-Salak M., Maciejewska E.</t>
  </si>
  <si>
    <t>Resilience of riverside areas as an element of the green deal strategy – evaluation of waterfront models in relation to re-urbanization and the city landscape of warsaw</t>
  </si>
  <si>
    <t>Riverside management and city water retention provide important issues in accordance with the Green Deal implementation strategy. The research work concerns the issues of shaping riverside areas in the face of climate change and crisis situations to ensure the implementation of social and ecosystem services in the city landscape structure. Moreover, it refers to the development of blue infrastructure in the city landscape in order to create a model of resilience for riverside public spaces and open areas transformed in the process of re-urbanization. An evaluation of the various areas of the Vistula river waterfronts within the administrative boundaries of Warsaw is presented. The left-side areas were intended for re-urbanization based on the hardened regulation of the quay on the tunnel slab and an underground station, interfering with their natural structure (“Warsaw Boulevards”). On the right bank, solutions from the category of waterfront naturalization are used, which provide for ecosystem services and biodiversity (“Praga Path”), to balance the new full of investments in cubature (“Praski Port”). Most of the riverside areas in the city have not yet been developed and require the creation of a comprehensive model that considers resilience in spatial progress. For this purpose, the spatial conditions and solutions for Warsaw were analysed and compared with examples of selected European cities. As a result, a model was developed for implementation of the Green Deal assumptions in the design and transformation of riverside areas in the city, including the urban, landscape, social, and environmental context. © 2021 Desalination Publications. All rights reserved.</t>
  </si>
  <si>
    <t>Blue infrastructure; City Landscape; Green Deal; Re-urbanization; Resilience; Water retention; Waterfront</t>
  </si>
  <si>
    <t>Wojciechowska E., Gajewska M., Nawrot N., Kilanowska M., Obarska-Pempkowiak H.</t>
  </si>
  <si>
    <t>Combination Of Architectural, Environmental And Social Aspects In Urban Stormwater Management. A Case Study Of The University Campus</t>
  </si>
  <si>
    <t>International Journal of Conservation Science</t>
  </si>
  <si>
    <t>Increasing a city’s resilience against climate change is one of the major concerns of today. Sustainable stormwater management, using Green Infrastructure units (GI) integrated with an urban area, has proved to be effective in flooding control and to offer extra benefits encompassing groundwater recharge, stormwater treatment, mitigation of air pollution, and an urban micro-climate. Moreover, GI brings cultural benefits for the urban population. However, the “grey” solutions are still popular and widely accepted. This paper presents three conceptions of the revitalisation of a part of campus of the Gdansk University of Technology with different approaches to stormwater management. The first approach (“blue-grey”) is purely based on an architect’s vision, and has some negative aspects from the environmental point of view. The second approach (“blue-grey-green”) is a modification of the previous one, in an attempt to introduce green elements and to obtain more ecosystem services. The third conception (“blue-green”) is fundamentally different, as it relies on GI elements and attempts to respond to the needs reported by the local community of students and university employees accordingly to opinion polls that were conducted. The three solutions are discussed in terms of water sensibility, aesthetics, functionality, usability, and public perception. © 2021,International Journal of Conservation Science.All Rights Reserved</t>
  </si>
  <si>
    <t>Ecosystem services; Green Infrastructure; Rain gardens; Retention; Sustainable stormwater management; Urban stream syndrome</t>
  </si>
  <si>
    <t>Xia H., Ge S., Zhang X., Kim G., Lei Y., Liu Y.</t>
  </si>
  <si>
    <t>Spatiotemporal dynamics of green infrastructure in an agricultural peri-urban area: A case study of baisha district in zhengzhou, china</t>
  </si>
  <si>
    <t>Quantifying the dynamics of green infrastructure (GI) in agricultural peri-urban areas is of great significance to the regional ecological security, food security, and the sustainable development of urban integration. Based on remote sensing images, this study aims to provide a spatiotemporal dynamic assessment of the GI in Baisha District from 2007 to 2018 to improve the layout of GI and planning policies from the perspective of ecological security and food security. Research methods include landscape pattern indices, spatial autocorrelations, and grid analyses in this case study. The results suggest that ensuring the dominant position of farmland is critical to maintaining the composition and connectivity of the overall GI. The recreation, inheritance of farming culture, and ecosystem service functions of farmland should be improved to meet the growing needs of urban residents. GI includes the farmland, greenspace, and wetland on both sides of the Jialu River that should be retained and restored as much as possible to protect natural ecological processes. Simultaneously, construction of important urban facilities and residential areas in flooded areas should be banned. A part of the evenly distributed large greenspace patches should be moved to both sides of the Jialu River to increase the agglomeration effect of GI. Optimization measures in this case study also offer a perspective for other agricultural peri-urban areas that have experienced similar urbanization. © 2021 by the authors. Licensee MDPI, Basel, Switzerland.</t>
  </si>
  <si>
    <t>Agricultural peri-urban area; Baisha District; Green infrastructure (GI); Policy driving; Spatial autocorrelation; Spatiotemporal dynamics; Urban integration</t>
  </si>
  <si>
    <t>Mao Y., Hou L., Zhang Z.</t>
  </si>
  <si>
    <t>Spatial-temporal evolution and relationship between urbanization level and ecosystem service from a dual-scale perspective: A case study of the pearl river delta urban agglomeration</t>
  </si>
  <si>
    <t>Since the beginning of the 21st century, urbanization has brought about dramatic changes in population, life, and economy, while having a significant impact on the distribution of ecosystem service. As research on the relationship between urbanization and ecosystem service has gradually specified, we decided to explore it at different scales. In this paper, we quantified and mapped the spatial–temporal evolution and relationship between urbanization and ecosystem service value in the Pearl River Delta Urban Agglomeration from 2000 to 2019 based on a dual-scale perspective of county and 3 km ☓ 3 km raster. Our results show that the overall trend of urbanization level and ecosystem service value was increasing. Urbanization and ecosystem service value at the county scale showed a negative spatial correlation, while it was not significant at the raster scale. The “high–high” agglomeration was more concentrated, while the other three “low–low”, “low–high” and “high–low” agglomerations were more dispersed. Our findings suggest it is crucial to identify the key factors of small urban areas to grasp the development mechanism in the urbanization process and maintain the balance of the ecosystem. © 2021 by the authors. Licensee MDPI, Basel, Switzerland.</t>
  </si>
  <si>
    <t>Dual-scale perspective; Ecosystem service value; Pearl River Delta Urban Agglomeration; Spatial autocorrelation; Spatial–temporal evolution; Urbanization level</t>
  </si>
  <si>
    <t>Russo D., Salinas-Ramos V.B., Cistrone L., Smeraldo S., Bosso L., Ancillotto L.</t>
  </si>
  <si>
    <t>Do we need to use bats as bioindicators?</t>
  </si>
  <si>
    <t>Biology</t>
  </si>
  <si>
    <t>Bats show responses to anthropogenic stressors linked to changes in other ecosystem components such as insects, and as K-selected mammals, exhibit fast population declines. This speciose, widespread mammal group shows an impressive trophic diversity and provides key ecosystem services. For these and other reasons, bats might act as suitable bioindicators in many environmental contexts. However, few studies have explicitly tested this potential, and in some cases, stating that bats are useful bioindicators more closely resembles a slogan to support conservation than a well-grounded piece of scientific evidence. Here, we review the available information and highlight the limitations that arise in using bats as bioindicators. Based on the limited number of studies available, the use of bats as bioindicators is highly promising and warrants further investigation in specific contexts such as river quality, urbanisation, farming practices, forestry, bioaccumulation, and climate change. Whether bats may also serve as surrogate taxa remains a controversial yet highly interesting matter. Some limitations to using bats as bioindicators include taxonomical issues, sampling problems, difficulties in associating responses with specific stressors, and geographically biased or delayed responses. Overall, we urge the scientific community to test bat responses to specific stressors in selected ecosystem types and develop research networks to explore the geographic consistency of such responses. The high cost of sampling equipment (ultrasound detectors) is being greatly reduced by technological advances, and the legal obligation to monitor bat populations already existing in many countries such as those in the EU offers an important opportunity to accomplish two objectives (conservation and bioindication) with one action. © 2021 by the authors.</t>
  </si>
  <si>
    <t>Biodiversity; Chiroptera; Climate change; Environment; Foraging; Forest; Habitat; River; Urban</t>
  </si>
  <si>
    <t>Cai W., Jiang W., Du H., Chen R., Cai Y.</t>
  </si>
  <si>
    <t>Assessing ecosystem services supply-demand (Mis)matches for differential city management in the yangtze river delta urban agglomeration</t>
  </si>
  <si>
    <t>With the global increase in population and urban expansion, the simultaneous rise of social demand and degradation of ecosystems is omnipresent, especially in the urban agglomerations of China. In order to manage environmental problems and match ecosystem supply and social demand, these urban agglomerations promoted regional socio-ecological integration but ignored differential city management during the process of integration. Therefore, it is necessary to design a general framework linking ecosystem supply and social demand to differential city management. In addition, in previous studies, ecosystem services supply–demand amount (mis)match assessment was emphasized, but ecosystem services supply–demand type (mis)match assessment was ignored, which may lead to biased decisions. To deal with these problems, this study presented a general ecosystem services framework with six core steps for differential city management and developed a doubleindices (amount and type) method to identify ecosystem services supply–demand (mis)matches in an urban agglomeration. This framework and the double-indices method were applied in the case study of the Yangtze River Delta Urban Agglomeration. Ecosystem supply–demand amount and type (mis)match levels and spatial pattern of twenty-six cities were identified. Twenty-six cities in the YRDUA were classified into five kinds of cities with different levels of ES supply–demand (mis)matches for RS, three kinds of cities for PS, and four kinds of cities for CS. Differential city management strategies were designed. Despite its limitations, this study can be a reference to giving insights into ES supply–demand (mis)match assessment and management. © 2021 by the authors. Licensee MDPI, Basel, Switzerland.</t>
  </si>
  <si>
    <t>Ecosystem services; Land use; Regional sustainable development; Supply–demand (mis)matches; Urban governance; Urbanization</t>
  </si>
  <si>
    <t>Zhang K., Liu T., Feng R., Zhang Z., Liu K.</t>
  </si>
  <si>
    <t>Coupling coordination relationship and driving mechanism between urbanization and ecosystem service value in large regions: A case study of urban agglomeration in Yellow river basin, China</t>
  </si>
  <si>
    <t>Mastering the coupling and coordination relationship and driving mechanism of urbanization and ecosystem service value (ESV) is of great significance to ecological protection and regional sustainable development. In this paper, the coupling coordination model, geographic detector and GWR model are used to analyze the spatio-temporal coupling interaction between urbanization and ESV and the spatial differentiation characteristics of influencing factors from 1995 to 2018. The results of the study are as follows: (1) During the study period, cities in the Yellow River Basin experienced accelerated urban expansion, and the ESV of forests, water and wetlands increased, which offset the reduction in ESV due to the expansion of construction land and farmland and grassland. (2) The degree of coupling and coordination between the two gradually improved, but the overall situation showed a low-level coupling and coordination process. Mild coupling coordination gradually increased, reaching an increase of 38.10%; severe imbalance types tended to disappear, decreasing by 52.38%, and coupling subtypes developed from lagging urbanization to ESV backward types. The high-value areas of the coupling coordination degree are distributed in the high-value areas of ESV in the north of the upper reaches, and the low-value areas are distributed in the cities of Henan and Shandong with high urbanization levels in the downstream and most resource-based cities in the middle reaches. (3) In addition, the spatial intensity of the effect of each dominant factor on the degree of coupling coordination is different. Economic growth, technological development, environmental regulations and the proportion of forest land have positive and belt-shaped alienation characteristics for the coupling and coordination of the two, and infrastructure and temperature show negative driving characteristics. Therefore, the coupling and coordination relationship between ESV and urbanization should be clarified to help future urban planning. On the basis of determining the regional environmental carrying capacity and the adjustment direction of the rational planning of land resources, the impact of urban barriers formed by administrative boundaries and natural geographical conditions on the development of urban agglomerations should be broken to achieve the overall high-quality and coordinated development of the basin. © 2021 by the authors. Licensee MDPI, Basel, Switzerland.</t>
  </si>
  <si>
    <t>Coupling coordination degree model; Geographical detector; GWR model; Spatial autocorrelation statistical model</t>
  </si>
  <si>
    <t>Sikorski P., Gawryszewska B., Sikorska D., Chormański J., Schwerk A., Jojczyk A., Ciężkowski W., Archiciński P., Łepkowski M., Dymitryszyn I., Przybysz A., Wińska-Krysiak M., Zajdel B., Matusiak J., Łaszkiewicz E.</t>
  </si>
  <si>
    <t>The value of doing nothing – How informal green spaces can provide comparable ecosystem services to cultivated urban parks</t>
  </si>
  <si>
    <t>Urban green spaces have been widely recognized for their ecosystem services (ES) provisioning, but their resources are insufficient. Informal green spaces (IGS), the neglected areas whose maintenance was abandoned, can complement existing greenery, generating minimal costs for the managers. In this transdisciplinary study, we investigate the role of IGS in the ES provisioning and preserving biodiversity compared to urban parks. We conducted measurements in locations that represent IGS in two varying habitat types (upland and riparian) compared to recently established parks on the upland. We measured biophysical indicators related to ES and performed a social study to assess cultural ES. We used multivariate analysis to find the significant indicators related to ES and biodiversity and analyzed interrelations among them. We found comparable ES provisioning for dust removal, cooling benefits, water storage and biodiversity preservation in IGS and urban parks. The differences were mainly due to the canopy development stage rather than cultivation. Despite the lack of infrastructure, IGS with dense vegetation were perceived more positively than traditionally cultivated parks. We found differences in how the ES and biodiversity were interrelated, in IGS, the most important links were between regulating and supporting services, while in parks, cultural services prevailed. © 2021 Elsevier B.V.</t>
  </si>
  <si>
    <t>Abandoned site; Brownfield; Cultivation abandonment; Green infrastructure; Urban green spaces; Urban vegetation; Wilderness</t>
  </si>
  <si>
    <t>Bing Z., Qiu Y., Huang H., Chen T., Zhong W., Jiang H.</t>
  </si>
  <si>
    <t>Spatial distribution of cultural ecosystem services demand and supply in urban and suburban areas: A case study from Shanghai, China</t>
  </si>
  <si>
    <t>In the urban ecosystem, the demand for cultural ecosystem services (CES) has greatly increased, and the imbalance of CES supply and demand has been prominent. This paper integrated multi-source data to analyze and visualize the spatial differences in CES demand and supply capacity between Shanghai urban center and suburbs. Based on the geo-tagged photo data, the spatial distribution differences of the four types of CES demand, Recreation &amp; tourism services (RTS) demand, Aesthetic services (AS) demand, Heritage &amp; cultural services (HCS) demand, and Spiritual &amp; religious services (SRS) demand, were analyzed. Residents and tourists had a strong demand for recreation and tourism, and the spatial agglomeration effect was the most obvious. Overall, CES demand was more concentrated in urban center, while the spatial distribution of suburbs was relatively discrete. At the same time, there were under supply areas of CES near the Huangpu River in urban center and suburbs. Results from bivariate Moran's I method showed: 1) there was a significant positive spatial correlation between CES demand and CES supply capacity in urban center; 2) CES supply had a positive external impact on CES demand; and 3) the increase in CES supply capacity can promote the growth of CES demand. © 2021 The Authors</t>
  </si>
  <si>
    <t>Geotagged photo data; Recreation opportunity; Recreation potential; Regional differences; Spatial correlation; Supply-demand balance; Urban ecosystem</t>
  </si>
  <si>
    <t>Li C., Zhang X., Xu Y., Wang X., Hao F.-H., Yu J.-S.</t>
  </si>
  <si>
    <t>The impacts of human activities on ecological security in the ecological barrier zone in Beijing-Tianjin-Hebei region [京津冀生态屏障区人类活动对生态安全的影响]</t>
  </si>
  <si>
    <t>Water conservation, non-point source pollution and ecological quality indices of the Luanhe and Chaohe river basin were analysed using SWAT (Soil and Water Assessment Tool) and InVEST (Integrated Valuation of Ecosystem Services and Tradeoffs) model, respectively. Based on the results, the basin ecological security evaluation indices system (PSR model) was established to assess the ecological security in the region. The PSR model was constructed on the sub-basin scale and was focused on the impact of human activities on ecological security, such as non-point source pollution, habitat quality and land use characteristics. The impacts of each index on ecological security were identified in this study. The results showed that in 2010 and 2015, the values of the comprehensive index of ecological security were 0.50 and 0.48, respectively. The ecological security in 2010 and 2015 were both at sensitive level. The overall ecosystem of the study area was stable. However, the ecological security pattern demonstrated spatial heterogeneity. Human activities such as non-point source pollution and urban expansion had a more obvious impact on ecological security. The impacts of forest and grassland impact on ecological securitiy were relatively low, which showed that the ecosystem might be related to planting structure and landscape pattern to some extent. Specifically, the water conservation value increased, and the habitat scarcity value decreased in the response level, which indicated that increasing water conservation capacity and reducing habitat scarcity were the key and effective measures to improve ecological security level. © 2021, Editorial Board of China Environmental Science. All right reserved.</t>
  </si>
  <si>
    <t>Distributed model; Ecological barrier zone in Beijing-Tianjin-Hebei region; Ecological security; Human activities; PSR model</t>
  </si>
  <si>
    <t>Huang Y.-L., Huang J.-L.</t>
  </si>
  <si>
    <t>Response of Riverine Nitrogen Exports to Land Use Pattern and Hydrological Regime in the Jiulong River Watershed [九龙江流域河流氮输出对土地利用模式和水文状况的响应]</t>
  </si>
  <si>
    <t>Huanjing Kexue/Environmental Science</t>
  </si>
  <si>
    <t>Watershed land use patterns combined with hydrological regimes affect riverine nitrogen (N) sources, transformation pathways, and exports, which can affect watershed health and freshwater ecosystem service supply. Understanding how land use and hydrological regimes affect riverine N exports is therefore useful for developing sustainable watershed management strategies. Based on in-situ observations during the period 2010-2017, watershed modeling, geospatial technology, and statistical analysis were coupled in this study to explore the responses of riverine nitrogen exports to watershed land use pattern and hydrological regime in a medium-sized watershed. Results showed that nitrate was the major form of dissolved inorganic N in the Jiulong River watershed; agricultural and urban watersheds had higher N exports and greater temporal variability than those in natural watershed. The seasonal fluctuation for watershed N concentrations and exports was obvious in wet years compared with dry years. Compared with the hydrological regime, the land use pattern had significant effects on N concentrations and exports. This study demonstrated that spatiotemporal variations of riverine nitrogen exports were mainly contributed by the coupled effects of watershed land use pattern and hydrological regime. © 2021, Science Press. All right reserved.</t>
  </si>
  <si>
    <t>Coastal watershed; Hydrological regime; Land use pattern; Nitrogen exports; Spatiotemporal variations</t>
  </si>
  <si>
    <t>Dou P., Zuo S., Ren Y., Rodriguez M.J., Dai S.</t>
  </si>
  <si>
    <t>Refined water security assessment for sustainable water management: A case study of 15 key cities in the Yangtze River Delta, China</t>
  </si>
  <si>
    <t>Water security represents ecological security and a policy priority for sustainable development; however, un-gridded assessment results cannot be used to support urban environmental management decisions. This study proposes a systematic framework to obtain a gridded regional water security assessment, which reflects the regional natural resource, based on the index system derived from the Pressure-State-Response (PSR) model and the Integrated Valuation of Ecosystem Services and Tradeoffs (InVEST) model. The results were applied to sustainable water management. Using 15 key cities in the Yangtze River Delta (YRD) region as a case study to apply the methodology, we found that the comprehensive water security was relatively high and high-value areas were widely distributed, accounting for about two-thirds of the study area. Low-value areas were mainly distributed in central and eastern regions, such as Shanghai, Suzhou, and Nanjing. There was evidence of a water resource shortage during the twelve-month period studied, particularly in August. The proportions of comprehensive water security in each administrative unit and the differences between simulated and target water quality could be used in the spatial planning and the exploration of payments for ecosystem services (PES) mechanism in county-level or smaller administrative units. Despite the premise requirement and the grid resolution problems of the InVEST model, it can be concluded that our assessment method proves capable of matching spatial and temporal differences in water supply and demand at a fine scale, and results can be used to supply useful information for urban management decision making. © 2021 Elsevier Ltd</t>
  </si>
  <si>
    <t>Grid scale; Guidelines for spatial planning; InVEST model; Payments for ecosystem services; Water security</t>
  </si>
  <si>
    <t>García S.J.A.</t>
  </si>
  <si>
    <t>Challenges in Land use planning for water supply of the Urban agglomeration Manizales-Villamaría [Desafios no ordenamento do território para o abastecimento de água da aglomeração urbana Manizales-Villamaría] [Retos en el ordenamiento territorial para el abastecimiento hídrico de la aglomeración urbana Manizales-Villamaría]</t>
  </si>
  <si>
    <t>Territorios</t>
  </si>
  <si>
    <t>This document is framed within the current water shortage problem evidenced by the 2018 National Water Study, which indicates that the Chinchiná River Hydrographic Subzone presents a critical Ecosystem Water Pressure index, and the municipality of Villamaría is susceptible to hydric shortages. In this sense, territorial planning as a collective project for the territory, based on the principles of sustainability and governance, constitutes a fundamental tool to guarantee the functioning of ecosystems, and thus ecosystem services such as water supply in quality and quantity for the social welfare. Likewise, it is necessary to reflect on the challenges of territorial planning in the face of the construction of sustainable urban-rural territories, since water supply, understood as an ecosystem service, depends on the conservation and restoration of ecosystems and their biodiversity. © 2021 Territorios. All rights reserved.</t>
  </si>
  <si>
    <t>Ecosystem services; Governance; Land use planning; Sustainability; Water</t>
  </si>
  <si>
    <t>Wang B., Sun Y., Jiao W.</t>
  </si>
  <si>
    <t>Ecological Benefit Evaluation of Agricultural Heritage System Conservation-A Case Study of the Qingtian Rice-Fish Culture System [农业文化遗产保护的生态效益评估--以青田稻鱼共生系统为例]</t>
  </si>
  <si>
    <t>Journal of Resources and Ecology</t>
  </si>
  <si>
    <t>In order to better understand the developmental conditions and trends of the biodiversity at agricultural heritage sites, the structure and function of the ecosystem and ecological environment in Qingtian Rice-Fish Culture Sys-tem is examined in the decade since the implementation of the GIAHS project. Through the collection of historical data and sample-plot survey, this study collates the data from 2005 to 2013 related to the heritage site to evaluate the ecological benefit of the Agricultural Heritage System conservation. The results show that: (1) Since the implementation of heritage conservation, the variety of traditional rice grown at the heritage sites basically remains stable, the varieties of other crops basically remain unchanged and the varieties of fruit trees and medicinal plants have developed at faster rates. As the ecological environment at the heritage sites gradually improved, the species and richness of the biodiversity in the ecosystem have increased, especially the increasing growth of egrets and boars. (2) From 2005 to 2013 in the Fangshan Town of Qingtian County, the ecosystem areas identified as river, forest, urban and bare land have increased. The increased area of the urban ecosystem is the largest one of them, which is up to 20.30 ha; while the area of the forest ecosystem has increased to 7.29 ha. The areas of wetland, reservoir, farmland and grassland have been reduced, and the area of grassland ecosystem has been reduced the most with a reduction of 28.87 ha. From the changes in the values of the ecosystem services of different ecosystem types, the values of forest ecosystem services have achieved the most growth, reaching up to 92000 yuan yr-1 and the growth of the river and bare land ecosystem service values are not obvious. (3) Over nearly a decade, the soil nutrients and the water quality of rice fields at the heritage site have not obviously changed and the plant diseases and insect pests in the rice fields have not been aggravated. The monitoring indexes are far better than the standard values. With the great support of the local government, the production and living conditions and the living environments of farmers in the villages of the heritage sites have been greatly improved through road reconstruction, water improvement, toilet enhancements and the greening, brightness and beautification of the villages. © 2021, Science Press. All right reserved.</t>
  </si>
  <si>
    <t>Agricultural Heritage System Conservation; Ecological benefit; Evaluation; Globally Important Agricultural Heritage Systems (GIAHS); Qingtian Rice-Fish Culture System</t>
  </si>
  <si>
    <t>Baho D.L., Arnott D., Myrstad K.D., Schneider S.C., Moe T.F.</t>
  </si>
  <si>
    <t>Rapid colonization of aquatic communities in an urban stream after daylighting</t>
  </si>
  <si>
    <t>Restoration Ecology</t>
  </si>
  <si>
    <t>Restoring aquatic ecosystems is still at an early stage and the outcomes of the remediation techniques used are often not reported, which limit opportunities to learn and further improve these methods. One common remediation technique in urban areas is daylighting, which involves the re-opening of once buried streams with the aim of restoring ecosystem functions and services. In this study, we monitored the colonization of two important aquatic communities, benthic algae and macroinvertebrates, and assessed the nutrient retention capacity of a recently daylighted urban stream in the city of Oslo, Norway. The approach used involved transforming a buried channel into an open stream consisting of interconnected riffles and ponds seeded with aquatic and terrestrial plants. Benthic algal and macroinvertebrate communities begun to colonize the restored stretch within a relatively short time, 9 months following daylighting. The dynamics of the two aquatic communities differed, indicating that spatial processes are influential in determining the establishment of benthic algae, whereas time is more important for macroinvertebrate communities. The observed net nutrient retention from the daylighted stretch for phosphate, total nitrogen, total phosphorus, and calcium were 226, 128, 38 and 14%, respectively. However, the efficiency of the daylighted stretch to sequester nutrients was limited by the lack of controlling nutrient inputs from diffuse sources. This highlights the importance of addressing the influence of broader-scale processes, extending beyond the boundaries of the restored reach, which can otherwise demise the success of daylighting. © 2021 The Authors. Restoration Ecology published by Wiley Periodicals LLC on behalf of Society for Ecological Restoration.</t>
  </si>
  <si>
    <t>aquatic communities; benthic algae; daylighting; macroinvertebrates; nutrient retention; stream restoration</t>
  </si>
  <si>
    <t>Dalu T., Banda T., Mutshekwa T., Munyai L.F., Cuthbert R.N.</t>
  </si>
  <si>
    <t>Effects of urbanisation and a wastewater treatment plant on microplastic densities along a subtropical river system</t>
  </si>
  <si>
    <t>Global freshwaters are increasingly threatened by pollutants emanating from human activities around watersheds. Microplastic pollution is an increasing problem for rivers worldwide, potentially threatening ecological integrity, ecosystem services and human health. We present quantifications and characterisations of sediment microplastic pollution in a subtropical river system in southern Africa, and relate distributions to wastewater treatment works, abiotic variables and urban environments. We additionally apply several diversity indices to decipher how microplastic types differ across the river system seasonally. Over two thousand microplastic particles were found across five sites and three seasons in the river system, comprising microbeads of various colours and microfibres. Microplastic concentrations were highest and most diverse in the hot–wet (mean range 76.0 ± 10.0–285.5 ± 44.5 microplastic kg−1) season as compared to the cool–dry (16.5 ± 4.5–27.0 ± 5.0 microplastic kg−1) and hot–dry (13.0 ± 4.0–29.0 ± 10.0 microplastic kg−1) seasons, and were mostly dominated by microfibres. However, no clear patterns were found in relation to wastewater treatment operations spatially, or in relation to abiotic variables in the river system. This study therefore finds a diverse range of microplastic types widely distributed in the river system that differ across seasons. Our results provide important, novel insights into plastic pollution in an understudied area of the Global South, and point to extensive pollution from sources outside of wastewater treatment works. © 2021, The Author(s).</t>
  </si>
  <si>
    <t>Aquatic environment; Fibres; Freshwater ecosystem; Microbeads; Plastic pollution; Sewage treatment</t>
  </si>
  <si>
    <t>Lessi B.F., Reis M.G., Fieker C.Z., Dias M.M.</t>
  </si>
  <si>
    <t>Seed-dispersing bird assemblages in riparian environments of a partially urbanized river basin, southeastern brazil [Assembleias de aves dispersoras de sementes em ambientes ripários de uma bacia hidrográfica parcialmente urbanizada, no sudoeste brasileiro]</t>
  </si>
  <si>
    <t>Birds play a key role in ecosystem dynamics, including urban and rural areas, bringing environmental quality improvements and ecological stability. Species contribute directly to natural regeneration of vegetation and succession processes, by offering ecosystem services as seed dispersal, an important role in human-modified areas. We studied the assemblages of fruit-eating birds in riparian environments of Monjolinho basin, central São Paulo state, southeastern Brazil. Birds were recorded in 41 points distributed in riparian ecosystems alongside waterbodies, in landscapes with five types of surrounding matrices: urban, periurban, farmland, and native vegetation. We described how assemblages are structured aiming to evaluate the possible influence of seasonality and landscape type. We recorded 39 bird species that can play a role as seed dispersers, 32 in wet season and 32 in dry season. There were no significant differences in the diversity and dominance of species between seasons considering the entire area, indicating stability of basic assemblage structure. However, total number of individuals of all species recorded in different landscapes were influenced by seasonality. Also, the composition and abundance of species significantly changed between seasons, leading to a high dissimilarity with almost 50% of the species contributing with almost 90% of the observed variation. A higher taxonomic diversity and distinctness pointed to a wider array of possible seed-dispersal services in natural areas, while the lowest values of indexes were found in human-modified areas. The higher number of non-related bird species during dry season contrasted with the higher number of individuals during wet season, indicating that there is more possible ecosystem services offered by frugivorous birds in driest period of the year, while in the rainy period the carrying capacity of the riparian environments was increased. © 2021, Instituto Internacional de Ecologia. All rights reserved.</t>
  </si>
  <si>
    <t>Diversity; Ecosystem services; Frugivorous birds; Human-modified areas; Taxonomic distinctness</t>
  </si>
  <si>
    <t>Grizzetti B., Vigiak O., Udias A., Aloe A., Zanni M., Bouraoui F., Pistocchi A., Dorati C., Friedland R., De Roo A., Benitez Sanz C., Leip A., Bielza M.</t>
  </si>
  <si>
    <t>How EU policies could reduce nutrient pollution in European inland and coastal waters</t>
  </si>
  <si>
    <t>Intensive agriculture and densely populated areas represent major sources of nutrient pollution for European inland and coastal waters, altering the aquatic ecosystems and affecting their capacity to provide ecosystem services and support economic activities. Ambitious water policies are in place in the European Union (EU) for protecting and restoring aquatic ecosystems under the Water Framework Directive and the Marine Strategy Framework Directive. This research quantified the current pressures of point and diffuse nitrogen and phosphorus emissions to European fresh and coastal waters (2005–2012), and analysed the effects of three policy scenarios of nutrient reduction: 1) the application of measures currently planned in the Rural Development Programmes and under the Urban Waste Water Treatment Directive (UWWTD); 2) the full implementation of the UWWTD and the absence of derogations in the Nitrates Directive; 3) high reduction of nutrient, using best technologies in wastewaters treatment and optimal fertilisation in agriculture. The results of the study show that for the period 2005–2012, the nitrogen load to European seas was 3.3–4.1 TgN/y and the phosphorus load was 0.26–0.30 TgP/y. Policy measures supporting technological improvements (third scenario) could decrease the nutrient export to the seas up to 14% for nitrogen and 20% for phosphorus, improving the ecological status of rivers and lakes, but widening the nutrient imbalance in coastal ecosystems (i.e. increasing nitrogen availability with respect to phosphorus), affecting eutrophication. Further nutrient reductions could be possible by a combination of measures especially in the agricultural sector. However, without tackling current agricultural production and consumption system, the reduction might not be sufficient for achieving the goals of EU water policy in some regions. The study analysed the expected changes and the source contribution in different European regional seas, and highlights the advantages of addressing the land-sea dynamics, checking the coherence of measures taken under different policies. © 2021 The Authors</t>
  </si>
  <si>
    <t>EU Marine Strategy Framework Directive; EU Water Framework Directive; Nutrient pollution; Policy scenarios</t>
  </si>
  <si>
    <t>Gebrehiwot K., Teferi E., Woldu Z., Fekadu M., Desalegn T., Demissew S.</t>
  </si>
  <si>
    <t>Dynamics and drivers of land cover change in the Afroalpine vegetation belt: Abune Yosef mountain range, Northern Ethiopia</t>
  </si>
  <si>
    <t>Land use and land cover (LULC) change is a global concern because it could lead to the loss of biodiversity and negatively impact ecosystem services and functions, and has an important contribution to climate change. LULC change dynamics and their driving factors are not uniform globally and locally which makes decision making uncertain. This study seeks to quantify the extent of LULC change in Abune Yosef mountain range. To do this, we conducted a supervised classification using maximum likelihood classifier of 2 Landsat images from 1986 to 2017. Ground reference points and aerial photographs were used for accuracy assessment. Results revealed that the area of Afroalpine grassland has declined by −64.76%, from 10, 500 ha to 3700 ha. Other declines were seen in grazing land (−72.15%, 5900 ha), open woodland from (−100%, 3900 ha), and shrubland (−7.04%, 2500 ha). On the other hand, agricultural land area has increased from 38,300 to 48,700 ha (+ 27.15%), barren land from 5400 to 8900 ha (+ 64.81%), rivers, riverbeds, and gullies from 1100 to 3700 (+ 236.56%), plantation forests from 2500 to 4700 ha (+ 88%), and urban settlements from 300 to 500 ha (+ 66.66%). The main drivers of substantial LULC change were identified as increased human population pressure, and temperature and precipitation variability accompanied by the absence of land use policy. Policy developers, decision makers, and local communities may refer this study to develop land use policy, conservation planning, and prioritization to ensure sustainable resource utilization. © 2020, Springer Nature B.V.</t>
  </si>
  <si>
    <t>Abune Yosef; Afroalpine grassland; Agricultural encroachment; Land use and land cover change; Supervised classification</t>
  </si>
  <si>
    <t>Pan Z., He J., Liu D., Wang J., Guo X.</t>
  </si>
  <si>
    <t>Ecosystem health assessment based on ecological integrity and ecosystem services demand in the Middle Reaches of the Yangtze River Economic Belt, China</t>
  </si>
  <si>
    <t>Ecosystem health assessment is vital for regional ecological restoration and management. Although many studies have improved the framework of ecosystem health assessment at the regional scale, most of them primarily focus on the single measurements of the natural states of ecosystems or external disturbances. However, there is a lack of comprehensive evaluation methods based on the ecological integrity and human demand for ecosystem services from the perspective of coupled human and ecological systems. In this study, we proposed an improved method that considers the ecological integrity and ecosystem services demand, which comprises four aspects of indicators: vigor, organization, resilience and ecosystem services (ES) supply-demand ratio. We used the Middle Reaches of the Yangtze River Economic Belt in China as a case study to apply the evaluation method. Our results indicate that (1) the level of ecosystem health is low in the middle of the study area and high on the periphery from 2000 to 2015. The moderate and good health levels dominate throughout the study area in 2000 and 2015. (2) The ES supply-demand ratio can objectively measure the actual status of ES, and the strong ES deficit aggravated dramatically the deterioration of regional ecosystems. (3) Urbanization exhibited a significant negative correlation with the ecosystem health index, and the greatest impact was observed in the urban agglomeration regions. Our framework extend the ecosystem health assessment methodology, and the research results can provide significant references for regional ecological protection and management. © 2021 Elsevier B.V.</t>
  </si>
  <si>
    <t>Ecological integrity; Ecosystem services demand; Middle Reaches of the Yangtze River Economic Belt; Regional ecosystem health assessment</t>
  </si>
  <si>
    <t>Chen X., Li F., Li X., Liu H., Hu Y., Hu P.</t>
  </si>
  <si>
    <t>Integrating ecological assessments to target priority restoration areas: A case study in the pearl river delta urban agglomeration, china</t>
  </si>
  <si>
    <t>The identification and management of ecological restoration areas play important roles in promoting sustainable urban development. However, current research lacks a scientific basis for the scope and scale of ecological restoration. Further, the absence of a framework to assess policy goals and public preferences that leads to identification of ecological restoration areas across the science-policy interface is difficult, and the existing frameworks’ performance has little applicability. We proposed a transdisciplinary framework to combine ecological quality, ecological health, and ecosystem services as an assessment endpoint to identify priority restoration areas. Further, we classified the ecological restoration areas on a township scale by K-means. Based upon policy goals and public preferences of the Pearl River Delta urban agglomeration, we chose air quality, biodiversity, soil fragility, recreation quality, ecosystem vigor, landscape metrics, and the water supply ecosystem service as elements of the evaluation system. This study showed that priority restoration areas accounted for 10.8% of the urban agglomeration area and classified township, largely in the difference between natural and semi-natural ecosystems and the human environment. Policymakers can use this framework comprehensively and flexibly to identify and classify ecological restoration areas to achieve policy goals and fulfil public preferences. © 2021 by the authors. Licensee MDPI, Basel, Switzerland.</t>
  </si>
  <si>
    <t>Ecological health; Ecological quality; Ecological restoration; Ecological space; Pearl River Delta urban agglomeration</t>
  </si>
  <si>
    <t>Nguyen T.T., Meurk C., Benavidez R., Jackson B., Pahlow M.</t>
  </si>
  <si>
    <t>The effect of blue‐green infrastructure on habitat connectivity and biodiversity: A case study in the Ōtākaro/avon river catchment in christchurch, new zealand</t>
  </si>
  <si>
    <t>The natural capital components in cities (“blue‐green infrastructure” BGI) are designed to address long‐term sustainability and create multi‐benefits for society, culture, business, and ecol-ogy. We investigated the added value of BGI through the research question “Can the implementation of blue‐green infrastructure lead to an improvement of habitat connectivity and biodiversity in urban environments?” To answer this, the Biological and Environmental Evaluation Tools for Landscape Ecology (BEETLE) within the Land Utilisation and Capability Indicator (LUCI) framework was adopted and applied in Christchurch, New Zealand, for the first time. Three ecologically rep-resentative species were selected. The parameterisation was based on ecological theory and expert judgment. By implementation of BGI, the percentages of habitats of interest for kereru and paradise shelduck increased by 3.3% and 2.5%, respectively. This leads to improved habitat connectivity. We suggest several opportunities for regenerating more native patches around the catchment to achieve the recommended minimum 10% target of indigenous cover. However, BGI alone cannot return a full suite of threatened wildlife to the city without predator‐fenced breeding sanctuaries and wider pest control across the matrix. The socio‐eco‐spatial connectivity analysed in this study was formal-ised in terms of four interacting dimensions. © 2021 by the authors. Licensee MDPI, Basel, Switzerland.</t>
  </si>
  <si>
    <t>Biodiversity; Blue‐green infrastructure; Ecosystem services; Focal species; Habitat connectivity; LUCI</t>
  </si>
  <si>
    <t>Coffin A.W., Ouren D.S., Bettez N.D., Borda-De-água L., Daniels A.E., Grilo C., Jaeger J.A.G., Navarro L.M., Preisler H.K., Rauschert E.S.J.</t>
  </si>
  <si>
    <t>THE ECOLOGY OF RURAL ROADS: EFFECTS, MANAGEMENT, AND RESEARCH</t>
  </si>
  <si>
    <t>Issues in Ecology</t>
  </si>
  <si>
    <t>Road networks form the basic transportation system for most of the world’s inhabitants, stimulating local and regional economies. Scientific advances in recent years have revealed that this vast, growing, planetary construction boom has been occurring mostly in non-urban environments, and most aggressively in developing frontiers of tropical regions. However, even in highly urbanized countries, road networks consist mostly of roads outside of urban areas. To produce a reliable, comprehensive picture of the global road network, scientists have taken advantage of improvements in mapping technologies, including automated detection from satellite imagery and real-time mapping on the ground. Because the extent of the global road network is increasing at a rapid, unprecedented pace, the pervasive and sometimes dramatic impacts on ecosystems and their services in rural areas will continue. The science of road ecology has emerged to quantify these effects and propose solutions to mitigate the detrimental effects of roads and their traffic. This report explains these effects and examines implications of road ecology research for decisions and actions, including some management practices to help mitigate the negative ecological effects of rural roads. Some of the major ecological effects of roads in rural landscapes include: • Destruction of habitat, including fragmentation of plant and animal populations. • Traffic disturbance, including animal-vehicle collisions that reduce populations and/or habitat quality to the point of causing local extinctions. • Introduction and establishment of invasive and non-native plants and animals that compete with native flora and fauna. • Pollutants, including hydrocarbons, salts, nitrates, heavy metals, and pesticides, emitted from vehicles, road surface materials, and associated with dust. These pollutants persist in and change the roadside environment, including aquatic habitats (e.g., near-road streams) and downstream aquatic systems (e.g., estuaries). • Alteration of hydrology: ditches change water movement and infiltration patterns; road structures affect erosion and sedimentation of streambeds; culverts fragment streams altering movement of aquatic fauna. • Increased access to remote places that, in turn, enables the collateral destruction of habitats, the degradation of ecosystems, and the loss of biodiversity. Several strategies exist for mitigating the negative effects of roads in rural landscapes. Road ecology can be applied advantageously in transportation policy, planning, and decision making to reduce the impacts of roads by evaluating development alternatives, including whether to build a road, where to build, as well as how and when to build. Such strategies can be applied at continental, regional, or local scales, contributing to the discussion of tradeoffs within a framework of sustainable development. Strategies for mitigating environmental impacts include configuring roads to avoid destroying ecosystems, installing fences to reduce road mortality, creating safe passages for wildlife under and over roads, controlling traffic during critical times for key species, and following best practices for road construction and maintenance. Road ecology is a young science that has advanced rapidly in recent years. Thousands of scientific studies have, since the late 1990s, measured various environmental responses to roads and their traffic with the intention of quantifying the extent and magnitude of ecological effects. But, the current challenges to road ecology now involve working with large volumes of data, integrating datasets, and incorporating these data into models. Furthermore, there is a challenge in synthesizing the information across disciplines, for example, combining data on hydrological, chemical, and health effects to understand the depth and range of ecological responses. Therefore, as road ecology matures and addresses these challenges, a much more nuanced and complete understanding of the ecological effects of roads is emerging. Smaller low-volume rural road systems are not usually as well-mapped or as well-studied as their higher-volume counterparts, yet they constitute the lion’s share of the global road network and are at the frontiers where ecological patterns and dynamics strongly influence human activities. Conversely, the characteristics of the road network in these far-flung locations (e.g., how well connected they are) have implications for the future of rural communities and the landscapes in which they are embedded. While these roads offer many benefits to people living in remote rural areas, grappling with rural road impacts and addressing them with solutions for mitigating their negative ecological effects is a priority for road ecology. The community of road ecology scientists is, in cooperation with land managers and decision makers, committed to identifying the problems and evaluating potential solutions to better manage road-related ecological impacts in rural landscapes. © The Ecological Society of America.</t>
  </si>
  <si>
    <t>Khasanah N., Tanika L., Pratama L.D.Y., Leimona B., Prasetiyo E., Marulani F., Hendriatna A., Zulkarnain M.T., Toulier A., Van Noordwijk M.</t>
  </si>
  <si>
    <t>Groundwater-extracting rice production in the rejoso water-shed (Indonesia) reducing urban water availability: Characterisation and intervention priorities</t>
  </si>
  <si>
    <t>Production landscapes depend on, but also affect, ecosystem services. In the Rejoso watershed (East Java, Indonesia), uncontrolled groundwater use for paddies reduces flow of lowland pressure-driven artesian springs that supply drinking water to urban stakeholders. Analysis of the water balance suggested that the decline by about 30% in spring discharge in the past decades is attributed for 47 and 53%, respectively, to upland degradation and lowland groundwater abstraction. Consequently, current spring restoration efforts support upland agroforestry development while aiming to reduce lowland groundwater wasting. To clarify spatial and social targeting of lowland interventions five clusters (replicable patterns) of lowland paddy farming were distinguished from spatial data on, among other factors, reliance on river versus artesian wells delivering groundwater, use of crop rotation, rice yield, fertiliser rates and intensity of rodent control. A survey of farming households (461 respondents), complemented and verified through in-depth interviews and group discussions, identified opportunities for interventions and associated risks. Changes in artesian well design, allowing outflow control, can support water-saving, sustainable paddy cultivation methods. With rodents as a major yield-reducing factor, solutions likely depend on more synchronized planting calendars and thus on collective action for effectiveness at scale. Interventions based on this design are currently tested. © 2021 by the authors. Licensee MDPI, Basel, Switzerland.</t>
  </si>
  <si>
    <t>Artesian wells; Ecosystem services; Landscape approach; Mount Bromo-Tengger; Oryza; Paddy cultivation; Restoration; Rodents; Sustainable intensification; Water balance</t>
  </si>
  <si>
    <t>Zhang Z., Peng J., Xu Z., Wang X., Meersmans J.</t>
  </si>
  <si>
    <t>Ecosystem services supply and demand response to urbanization: A case study of the Pearl River Delta, China</t>
  </si>
  <si>
    <t>The process of rapid urbanization makes our planet's natural ecosystems subject to strong interferences of different kinds of human activities, which affect the relationship between ecosystem services (ESs) supply and demand. Hence, unraveling the impact of urbanization on ESs supply and demand is urgently needed, especially in urban agglomerations. Previous case studies focused on the impact of land use change on ESs supply, and the relationship between urbanization and ESs supply and demand is still unclear. More precisely, the differences in the impact of population growth, economic development, and land use change on ES supply and demand remains unstudied. Taking the rapidly urbanized Pearl River Delta (PRD) urban agglomeration of China as an example, this study focused on four typical ESs, i.e. water yield, grain production, carbon sequestration and local recreation. The impact of urbanization on ESs supply and demand have been explored using regression analysis across regions characterized by different levels of urbanization. Furthermore, Random Forest, an algorithm based on decision tree, has been applied in order to assess the sensitivity of ESs supply and demand to urbanization. The results showed that, the total supply of various ESs decreased, while the total demand of the ESs increased, which resulted in an intensified spatial imbalance between ESs supply and demand from 2000 to 2015. In developed and developing urban areas, urbanization had no significant impact on ESs supply and demand, but urbanization had a significantly negative impact in rural areas. ESs supply and demand were most sensitive to (i) population density in developed urban areas, (ii) to population density, GDP density, and artificial land proportion in developing urban areas, and (iii) to artificial land proportion in rural areas. This study provides a basis for decision-making in the context of coordinated development of human and nature in rapidly urbanized areas. © 2021 Elsevier B.V.</t>
  </si>
  <si>
    <t>Ecosystem services supply and demand; Pearl River Delta; Random forest; Sensitivity; Urbanization</t>
  </si>
  <si>
    <t>Chien H., Saito O.</t>
  </si>
  <si>
    <t>Evaluating social–ecological fit in urban stream management: The role of governing institutions in sustainable urban ecosystem service provision</t>
  </si>
  <si>
    <t>The ecosystem services provided by urban rivers are often severely degraded. Although studies have examined why rivers are degraded, little is known about the social and natural dimensions of rivers in urban settings from an integrative systems approach. Such an approach would improve our understanding of the interplay between humans and nature with regard to the sustainable management of urban rivers. To address this research gap, this study posed two questions: (1) What is the social–ecological fit in current urban river management settings? (2) What contextual attributes could promote a better social–ecological fit to enable the sustainable provision of ecosystem services from urban rivers? In this study, we used an integrative approach to devise proxy indicators of social–ecological fit, based on an empirical case study in Taiwan. Three recursive human–nature coevolutionary scenarios were identified based on key observations: (1) social–ecological temporal misfit scenario; (2) social–ecological functional fit scenario; and (3) ecosystem service trade-offs scenario. For each scenario, the corresponding contextual attributes were proposed to enable social–ecological systems sustainability, namely, (a) building social resilience; (b) the diversification of infrastructure investment; and (c) a comprehensive ecosystem service monitoring mechanism. The policy and practical implications of this study call for the building of an institutional environment to foster adaptive change and remind local governments and actors of their pivotal role in the governance of urban rivers. © 2021 Elsevier B.V.</t>
  </si>
  <si>
    <t>Coupled infrastructure systems; Human–nature coevolution; Social–ecological fit; Urban ecosystem service; Urban river</t>
  </si>
  <si>
    <t>Bai Y., Guo R.</t>
  </si>
  <si>
    <t>The construction of green infrastructure network in the perspectives of ecosystem services and ecological sensitivity: The case of Harbin, China</t>
  </si>
  <si>
    <t>With the continuous reduction and destruction of ecological land during rapid urbanization, eco-environment problems have become more severe. This study proposes an idea that identifies and constructs a green infrastructure (GI) network from the perspectives of ecosystem services and ecological sensitivity. The aim of this GI network is to improve and protect the ecosystem's stability and better guide the cities and villages towards green and sustainable development. This study uses quantitative evaluation methods and a least-cost path model to obtain the GI network's hubs and links. The results indicate that Harbin's hubs mainly consist of areas covered by woodland and water bodies, and links rely primarily on the urban river system and farmland. These are critical areas for ecological protection and the urban-rural sustainable development of Harbin. It can be concluded that identifying hubs by evaluation of ecosystem services and ecological sensitivity is feasible. This study suggests that the width of links should be at least 100 m to maintain biodiversity, and proposes some practical measures, such as space control, should be taken to protect the created GI network. © 2021 The Author(s)</t>
  </si>
  <si>
    <t>Ecological protection; Green infrastructure; Harbin; Spatial planning; Sustainable development</t>
  </si>
  <si>
    <t>Martínez-Paz J.M., Albaladejo-García J.A., Barreiro-Hurle J., Pleite F.M.-C., Perni Á.</t>
  </si>
  <si>
    <t>Spatial effects in the socioeconomic valuation of peri-urban ecosystems restoration</t>
  </si>
  <si>
    <t>In many cities, urban pressure is deteriorating peri-urban ecosystems, despite their high capacity to provide ecosystem services. Against this pressure, restoration projects are being developed to improve the environmental conditions of peri-urban ecosystems. The aim of this work is to determine the economic value and degree of acceptability of a restoration project, the Murcia-Río project, analysing spatial effects. This dimension is incorporated when estimating the willingness to pay (WTP) for the project and when dealing with protest behaviour (PB). A survey was carried out to 401 households in Murcia city (SE-Spain) using the contingent valuation method to obtain a monetary value for the project. We identify that distance to both the project area and substitute areas explain WTP and PB. Based on these findings, we recommend that, to maximize the benefits of such actions, interventions should be targeted to areas with high accessibility and low number of substitutes. © 2021 Elsevier Ltd</t>
  </si>
  <si>
    <t>Contingent valuation; Distance decay; Riparian agroecosystem; Segura river; Urban planning</t>
  </si>
  <si>
    <t>Kaushal S.S., Likens G.E., Pace M.L., Reimer J.E., Maas C.M., Galella J.G., Utz R.M., Duan S., Kryger J.R., Yaculak A.M., Boger W.L., Bailey N.W., Haq S., Wood K.L., Wessel B.M., Park C.E., Collison D.C., Aisin B.Y.I., Gedeon T.M., Chaudhary S.K., Widmer J., Blackwood C.R., Bolster C.M., Devilbiss M.L., Garrison D.L., Halevi S., Kese G.Q., Quach E.K., Rogelio C.M.P., Tan M.L., Wald H.J.S., Woglo S.A.</t>
  </si>
  <si>
    <t>Freshwater salinization syndrome: from emerging global problem to managing risks</t>
  </si>
  <si>
    <t>Freshwater salinization is an emerging global problem impacting safe drinking water, ecosystem health and biodiversity, infrastructure corrosion, and food production. Freshwater salinization originates from diverse anthropogenic and geologic sources including road salts, human-accelerated weathering, sewage, urban construction, fertilizer, mine drainage, resource extraction, water softeners, saltwater intrusion, and evaporative concentration of ions due to hydrologic alterations and climate change. The complex interrelationships between salt ions and chemical, biological, and geologic parameters and consequences on the natural, social, and built environment are called Freshwater Salinization Syndrome (FSS). Here, we provide a comprehensive overview of salinization issues (past, present, and future), and we investigate drivers and solutions. We analyze the expanding global magnitude and scope of FSS including its discovery in humid regions, connections to human-accelerated weathering and mobilization of ‘chemical cocktails.’ We also present data illustrating: (1) increasing trends in salt ion concentrations in some of the world’s major freshwaters, including critical drinking water supplies; (2) decreasing trends in nutrient concentrations in rivers due to regulations but increasing trends in salinization, which have been due to lack of adequate management and regulations; (3) regional trends in atmospheric deposition of salt ions and storage of salt ions in soils and groundwater, and (4) applications of specific conductance as a proxy for tracking sources and concentrations of groups of elements in freshwaters. We prioritize FSS research needs related to better understanding: (1) effects of saltwater intrusion on ecosystem processes, (2) potential health risks from groundwater contamination of home wells, (3) potential risks to clean and safe drinking water sources, (4) economic and safety impacts of infrastructure corrosion, (5) alteration of biodiversity and ecosystem functions, and (6) application of high-frequency sensors in state-of-the art monitoring and management. We evaluate management solutions using a watershed approach spanning air, land, and water to explore variations in sources, fate and transport of different salt ions (e.g. monitoring of atmospheric deposition of ions, stormwater management, groundwater remediation, and managing road runoff). We also identify tradeoffs in management approaches such as unanticipated retention and release of chemical cocktails from urban stormwater management best management practices (BMPs) and unintended consequences of alternative deicers on water quality. Overall, we show that FSS has direct and indirect effects on mobilization of diverse chemical cocktails of ions, metals, nutrients, organics, and radionuclides in freshwaters with mounting impacts. Our comprehensive review suggests what could happen if FSS were not managed into the future and evaluates strategies for reducing increasing risks to clean and safe drinking water, human health, costly infrastructure, biodiversity, and critical ecosystem services. © 2021, The Author(s).</t>
  </si>
  <si>
    <t>Aquatic life; Corrosion; Emerging contaminants; Human health; Infrastructure; Nonpoint source pollution; Safe drinking water</t>
  </si>
  <si>
    <t>Kato S., Huang W.</t>
  </si>
  <si>
    <t>Land use management recommendations for reducing the risk of downstream flooding based on a land use change analysis and the concept of ecosystem-based disaster risk reduction</t>
  </si>
  <si>
    <t>Sustainable management of ecosystems can provide various socio-ecological benefits, including disaster risk reduction. Through their regulating services and by providing natural protection, ecosystems can reduce physical exposure to common natural hazards. Ecosystems can also minimize disaster risk by reducing social and economic vulnerability and enhancing livelihood resilience. To showcase the importance and usefulness of ecosystem-based disaster risk reduction (Eco-DRR), this study (1) analyzed the land use change in a watershed in central Japan, (2) applied the concept of Eco-DRR, and made land use management recommendations regarding the watershed scale for reducing the risk of downstream flooding. The recommendations that emerged from the application, based on the land use change analysis, are: the use of hard infrastructure and vegetation to store and retain/detain stormwater and promote evapotranspiration is recommended for downstream, urban areas; the sustainable management of upland forest ecosystems and secondary forest-paddy land-human systems, and proactive land use planning in the lowland delta, where built land is concentrated, are key to the watershed-scale landscape planning and management to reduce downstream flooding risks. © 2021 Elsevier Ltd</t>
  </si>
  <si>
    <t>Ecosystem-based disaster risk reduction; Land use management; Nature-based solutions; River floods; Watershed management</t>
  </si>
  <si>
    <t>Tuofu H., Qingyun H., Dongxiao Y., Xiao O.</t>
  </si>
  <si>
    <t>Evaluating the Impact of Urban Blue Space Accessibility on Housing Price: A Spatial Quantile Regression Approach Applied in Changsha, China</t>
  </si>
  <si>
    <t>Urban nature spaces are increasingly recognized as essential urban features providing crucial amenities to the residents’ health and well-being. While many studies have been conducted focusing on the influence of green spaces on house prices, very few have explored the impact of urban blue spaces. In this study, we analyzed the proximity effects of different types and sizes of urban blue spaces on property value in Changsha metropolis, China, and examined the spatial quantile effect across different housing prices. A two-stage instrumental method (2SLS) hedonic model was employed to evaluate the impact of different types of urban blue space: river (mainstream and tributary), wetland park, and lakes (large, medium, and small). Spatial quantile regression (SQR) was then used to measure the spatial effect of accessibility on various house price ranges. The 2SLS results show that, except for small-sized lakes, proximity to blue spaces significantly increases property value. Analysis of the SQR model reveals that proximity to major blue spaces increases the marginal willingness-to-pay among homebuyers of high-priced properties, while ordinary blue spaces are more attractive to buyers of low- and medium-priced houses. This may be broadly related to the level of education, utility, and sensitivity to ecosystem services across income groups. Based on these findings, we recommend that urban planners adopt different strategies to promote space utilization efficiency. This is one of the few studies that analyze the capitalization of blue space accessibility in house prices across different quantiles. By categorizing blue spaces and employing the SQR model, this study found the effect of blue spaces on housing prices to be heterogeneous, providing new perspectives to the existing literature. © Copyright © 2021 Tuofu, Qingyun, Dongxiao and Xiao.</t>
  </si>
  <si>
    <t>accessibility; blue space; housing price; spatial quantile regression; urban China</t>
  </si>
  <si>
    <t>Liu Z., Wu R., Chen Y., Fang C., Wang S.</t>
  </si>
  <si>
    <t>Factors of ecosystem service values in a fast-developing region in China: Insights from the joint impacts of human activities and natural conditions</t>
  </si>
  <si>
    <t>Understanding the spatiotemporal variety and influencing mechanisms of ecosystem service value (ESV) can provide a scientific guide for the regional ecological management and sustainable development. However, the joint effect of factors influencing ESV is ignored, which is an important way for influencing factors to work in the complex and frequently interacting ecosystem. In this study, we used remote sensing data, grid statistics data, and machine learning methods to reveal the spatiotemporal variation of ESV and to explore the combined effects of influencing factors in the Guangdong-Hong Kong-Macao Greater Bay Area (GBA) from 2000 to 2015. The specific results were as follows. (1) The total ESV in the GBA decreased by 13.11 billion yuan with the rate of decline slowing over the study period, and the regulating service suffered the most damage. (2) The spatial distribution of ESV has an outer high and inner low circle structure. Compared with that of the west bank of the Pearl River estuary, ESV of the east bank is relatively lower. (3) The three kinds of combination of factors had different impacts on ecosystem services. ①The effect of land-use integrity on ecosystem services is opposite between natural ecosystem and urban ecosystem. ②When regional population density is under a certain threshold (669 people/km2), social economies and ecosystems may develop together. ③The mismatched hydrothermal conditions can lead to a decrease in ESV. The findings of our study are conducive to identifying the current situation of ecosystem services and promoting the ecological civilization construction in the GBA, and bring a new insight and perspective on the influencing mechanisms of ESV. © 2021 Elsevier Ltd</t>
  </si>
  <si>
    <t>Ecosystem services; Influencing factors; Joint impacts; Machine learning; The guangdong-Hong Kong-Macao Greater bay area</t>
  </si>
  <si>
    <t>Kalinauskas M., Mikša K., Inácio M., Gomes E., Pereira P.</t>
  </si>
  <si>
    <t>Mapping and assessment of landscape aesthetic quality in Lithuania</t>
  </si>
  <si>
    <t>Mapping and assessing landscape aesthetic quality (LAQ) at the national level can provide valuable insights to scientists and policymakers about the general condition of targeted cultural ecosystem service (CES). A generalised view based on unified methodological standards allows comparing LAQ between countries, thus facilitating international environmental management policies. LAQ can be assessed by combining subjective and objective metrics. This approach makes it challenging to map and assess the LAQ at national scale since it requires consensus-based methodologies to be reliably applicable in a broader geographic region. The national-scale studies related to LAQ are not common since they require high computational resources and differ in data accessibility. However, it is crucial to conduct broader LAQ studies to reveal the more general picture of LAQ condition and support (adjust) policy implementation at the national scale. More studies are needed to assess LAQ at the national level. This study aims to map and assess LAQ in Lithuania on the national scale. To achieve this aim, we adapted a LAQ mapping and assessment approach previously applied in Germany at the national scale. Based on previous work, we tested the methodology's transferability by applying it in a different geographical region by using local datasets. In this study, we partially modified sub-indicators calculation methods and performed an additional in-depth analysis to gather more information on LAQ accessibility and condition in Lithuania. Geographic Information Systems modeling and spatial statistics analysis allowed for achieving this aim. The results revealed that agricultural and urban areas had the lowest landscape diversity, naturalness, uniqueness, and LAQ in general, while areas with high ruggedness, forests, protected areas, natural monuments, and heritage sites had the highest LAQ scores. Viewshed analysis showed that a significant part of Lithuanian territory with the highest LAQ values have limited visibility due to terrain energy and undulation. Curonian spit and Nemunas riverbanks are few of high LAQ areas with high visual accessibility potential. The patches with high LAQ were clustered in protected areas, while the lowest LAQ values were observed in agricultural lands and urbanised areas. LAQ CES assessment is critical for higher quality environmental management regulation practices. High LAQ areas may need a better protection and provide wellbeing for the population, while low LAQ areas may require additional restoration effort. It also provides a better understanding of the LAQ condition and contributes to achieve national, European, and global goals related to landscape planning, management, and sustainable development. © 2021 Elsevier Ltd</t>
  </si>
  <si>
    <t>Cultural ecosystem services; Geographic information systems; Landscape aesthetic quality; Territorial management; Viewshed</t>
  </si>
  <si>
    <t>Zhang W., Liu G., Yang Q., Yang Z.</t>
  </si>
  <si>
    <t>Urban ecological risk transmission model based on Bayesian network</t>
  </si>
  <si>
    <t>Simulating this ecological risk transmission process helps to judge the key path and propose the accurate urban risk control measures. This paper develops an urban ecological risk transmission conceptual framework based on Bayesian Network to quantify the non-linear transmission paths via HA (human activity) — ES (ecosystem service) — ER (ecological risk). Ecosystem services are used as ecological risk measurement endpoints to quantify service provision and possible adverse effects from human activities. Direct and indirect impacts of urban human activities that threaten ecosystem services were considered. Nine cities in the Pearl River Delta (China) are selected as a case to simulate the ecological risk transmission process. Results show that: (1) Zhongshan and Guangzhou tied for the city most at ecological risk and Foshan jumped to the city with the highest ecological risk after considering the impact of pollution; (2) After analyzing the sensitive of human activities to ecological risks, the key risk transmission path of each city can be judged. There are three types of key paths: pollution dominant path (including Guangzhou, Foshan, Dongguan and Zhuhai), ES dominant path (including Shenzhen, Zhongshan and Jiangmen) and dual dominant path (including Zhaoqing and Huizhou); (3) Buildup area, afforestation area and wetland protection &amp; restoration investment are the top three key human activities that impact the urban ecological risk. Adjusting these key variables can be simulated to effectively reduce the urban ecological risk. The model can be used as a useful tool to guide policy and risk management decisions, and to engage and negotiate with stakeholders with different views. © 2021 Elsevier Ltd</t>
  </si>
  <si>
    <t>Bayesian network; Ecosystem services; Transmission path; Urban ecological risk</t>
  </si>
  <si>
    <t>Salata S., Ronchi S., Giaimo C., Arcidiacono A., Pantaloni G.G.</t>
  </si>
  <si>
    <t>Performance-based planning to reduce flooding vulnerability insights from the case of turin (North-west italy)</t>
  </si>
  <si>
    <t>Climate change impacts urban areas with greater frequency and exposes continental cities located on floodplains to extreme cloudbursts events. This scenario requires developing specific flooding vulnerability mitigation strategies that improve local knowledge of flood-prone areas at the urban scale and supersede the traditional hazard approach based on the classification of riverine buffers. Moreover, decision-makers need to adopt performance-based strategies for contrasting climate changes and increasing the resilience of the system. This research develops the recent Flooding Risk Mitigation model of InVEST (Integrated Evaluation of Ecosystem Services and Trade-off), where cloudburst vulnerability results from the soil’s hydrological conductivity. It is based on the assumption that during cloudburst events, all saturated soils have the potential for flooding, regardless of the distance to rivers or channels, causing damage and, in the worst cases, victims. The model’s output gives the run-off retention index evaluated in the catchment area of Turin (Italy) and its neighborhoods. We evaluated the outcome to gain specific insight into potential land use adaptation strategies. The index is the first experimental biophysical assessment developed in this area, and it could prove useful in the revision process of the general town plan underway. © 2021 by the authors. Licensee MDPI, Basel, Switzerland.</t>
  </si>
  <si>
    <t>Cloudburst; Ecosystem services; Flooding; Performance-based urban planning; Resilience</t>
  </si>
  <si>
    <t>Zhang H., Yang Q., Zhang Z., Lu D., Zhang H.</t>
  </si>
  <si>
    <t>Spatiotemporal changes of ecosystem service value determined by national land space pattern change: A case study of fengdu county in the three gorges reservoir area, China</t>
  </si>
  <si>
    <t>Exploring the spatiotemporal change characteristics of ecosystem service value (ESV) under the influence of national land space pattern (NLSP) changes is of great significance for promoting the rational use of land resources and the optimization of ecosystems. In this study, Fengdu County in the Three Gorges Reservoir Area was selected as a case study. We analyzed the changes in NLSP using land use data from 1990, 2000, 2010 and 2018. Then, we used the equivalent factor method and exploratory spatial data analysis method to explore the spatiotemporal change characteristics of the ESV of Fengdu County. The results show that: (1) From 1990 to 2018, the changes in NLSP in Fengdu County generally manifested in the transformation of agricultural space into urban space and ecological space; (2) The spatiotemporal change of ESV is a process that positively responds to the increase in ecological space and negatively responds to the expansion of urban space. From 1990 to 2018, the total ESV of Fengdu County showed a trend of continuous growth, with a total increase of CNY 11.10 × 108, and the change rate was 9.33%. The ESV gain area is mainly located along the Yangtze River and the southernmost part of the county, and the loss area is mainly located near the south bank of the Yangtze River; (3) ESV and its changes in Fengdu County have a significant positive spatial autocorrelation. The cold and hot spots of ESV change are mainly distributed along the Yangtze River and to the south of the Yangtze River. Therefore, it is suggested to integrate ESV as an important indicator into the decision-making of national land space planning. At the same time, it is necessary to strengthen the intensive use of urban space and protect the important ecological space from decreasing. Our study results provide useful insights for the development of regional NLS management and environmental protection policies. However, it is worth noting that the results of this paper are more applicable to areas where the terrain is dominated by mountains. © 2021 by the authors. Licensee MDPI, Basel, Switzerland.</t>
  </si>
  <si>
    <t>Ecosystem services value; Fengdu County; National land space pattern; Spatiotemporal changes; The Three Gorges Reservoir Area</t>
  </si>
  <si>
    <t>Hua J., Chen W.Y., Liekens I., Cho F.H.T.</t>
  </si>
  <si>
    <t>Partial attribute attendance in environmental choice experiments: A comparative case study between Guangzhou (China) and Brussels (Belgium)</t>
  </si>
  <si>
    <t>Attribute non-attendance (ANA) in discrete choice experiment (DCE) exercises has attracted increasing, yet limited, scholarly attention. This paper attempts to investigate ANA in a comparative case study, with a focus on its patterns and their association with socioeconomic, behavioral and perceptual factors, as well as its impacts on willingness-to-pay (WTP) estimates. We deploy a four-level polytomous scale (always, often, seldom, and never considered) for respondents to state their various degrees of attribute attendance (SANA) in an identical DCE questionnaire about urban river restoration initiatives in two global cities with contrast socioeconomic contexts, yet similar request for restoring polluted and modified urban rivers, Guangzhou (south China) and Brussels (Belgium). The survey results reveal the existence of large proportions of partial attendance in two sampled cities. We use an extended mixed logit model, which incorporates separate parameters delineating each attribute's different attendance groups, to estimate respondents' average WTP values. We find that accounting for SANA could improve the goodness-of-fit of the model and affect the magnitude of mean WTP estimates. Respondents' attribute attendance level pertaining to various attributes is mainly associated with their perceived importance of urban rivers' ecosystem services, but may not be necessarily correlated with the strength of their preference for corresponding attributes as indicated by the mean WTP estimates. Whether this discontinuity between respondents' stated ANA levels and WTP estimates within Guangzhou sample questions the ability of DCEs to generate unbiased welfare estimation and policy guidance in developing countries calls for further studies. © 2021 Elsevier Ltd</t>
  </si>
  <si>
    <t>Attribute non-attendance; Choice experiments; Comparative study; Ecosystem services; Urban river restoration; Willingness-to-pay</t>
  </si>
  <si>
    <t>Mäntymaa E., Jokinen M., Juutinen A., Lankia T., Louhi P.</t>
  </si>
  <si>
    <t>Providing ecological, cultural and commercial services in an urban park: A travel cost–contingent behavior application in Finland</t>
  </si>
  <si>
    <t>The need for monetary valuation of recreational ecosystem services in urban areas is greatly acknowledged in several contexts. Most often, studies provide a total value of recreational visits, but a separate contribution of ecosystem, cultural, and commercial services to the value of recreation in urban ecosystems is rarely provided. In this study, the recreational importance of an urban park including streams is assessed, and the welfare implications of planned future improvements in three types of service are revealed, i.e. the restoration of the reproductive brown trout population, an increased number of happenings or events, and the service of a cafeteria-restaurant. Travel cost and contingent behavior methods are combined, which has not previously been applied in such a context. The results show that people perceive the park's importance for their well-being. The improvements of each service separately tended to increase the value between 14% and 21%, and of all services simultaneously by 66%. Remarkably, individuals with low incomes valued the park more than wealthier individuals. As the park is a free access environment, this suggests that the improvement of its recreational possibilities may especially benefit those with fewer opportunities for chargeable free time activities. Respondents’ awareness of the reconstruction and management project of the park and the streams tended to increase the number of visits to and value of the park. At the societal level, the stream restoration was found to be highly profitable. © 2021 The Author(s)</t>
  </si>
  <si>
    <t>Contingent behavior method; Cultural and commercial services; Economic valuation; Ecosystem services; Travel cost method; Urban park; Urban streams</t>
  </si>
  <si>
    <t>Wang C., Li W., Sun M., Wang Y., Wang S.</t>
  </si>
  <si>
    <t>Exploring the formulation of ecological management policies by quantifying interregional primary ecosystem service flows in Yangtze River Delta region, China</t>
  </si>
  <si>
    <t>Ecosystem services (ESs) play an important supporting role in the development of human society and the economy. Despite the increasing number of ESs quantitative evaluation studies that have been conducted at different scales, the assessment of ESs flows between different administrative regions, which provides valuable implications for ecological protection and compensation, has drawn little attention. The aim of this study is to fill in this gap by providing a comprehensive ES interregional flow analysis method that evaluates ecosystem service values (ESVs) and quantifies the interregional flows in the Yangtze River Delta (YRD), which is home to one of the largest urban agglomerations in China. The results showed that the total ESV of the YRD increased from 2.02E+12 Chinese Yuan (CNY) in 2000 to 2.33E+12 CNY in 2019, a 15.23% increase rate. All types of ESVs displayed an increasing trend during the 20 years. According to the analysis of interregional ES flows in the YRD, Zhejiang province played a crucial role as a service providing area (SPA) for the spatial value transfer at the provincial level in both 2000 and 2019. Anhui province was the largest service benefitting area (SBA) of water conservation and CSOP, while Jiangsu province was the largest SBA of soil retention. The recognition of interregional ESV flows can provide valuable information for environmental planning and management to help improve China's ecological compensation policies for different administrative divisions. © 2021 Elsevier Ltd</t>
  </si>
  <si>
    <t>Ecosystem service; Interregional flows; Land use; Value; Yangtze river delta region</t>
  </si>
  <si>
    <t>Graziano M., Giorgi A., Feijoó C.</t>
  </si>
  <si>
    <t>Multiple stressors and social-ecological traps in Pampean streams (Argentina): A conceptual model</t>
  </si>
  <si>
    <t>Fluvial systems are particularly sensitive to changes in the terrestrial ecosystems where they are embedded, receiving simultaneously the impact of multiple stressors. The design of adequate management policies requires analyzing fluvial systems as social-ecological systems, because the decoupling of natural and social systems can lead to a severe mismatch between maintaining ecological integrity and the pursuit of human well-being. Pampean streams are especially prone to the impact of human activities because they are located in a region that provides almost half of the agricultural production of Argentina and concentrates 66% of the whole population of the country. In the present work, we conceived a general social-ecological framework that links the occurrence of multiple stressors and their impacts on ecosystem services, with changes in environmental perception of streams, which in turn feedback over institutional actions at the watershed's governance. We identified four current key drivers of the dynamics in Pampean streams: a dominant agro-industrial model for the region, a command-and-control governance regime mainly based on an engineering hydraulic perspective, the real estate market speculation of surrounding lands, and the persistence of structural poverty in urban areas. The resulting dynamics resembles the occurrence of different kinds of social-ecological traps, i.e., a highly stable but undesirable state of the system that is difficult to escape. Based on this analysis, we provide a leverage point perspective to avoid this trap. Together, this approach could be applied to other fluvial systems of the world to link the ecological and social domains to multiple stressors analysis, and to improve institutional fit for the sustainability of fluvial social-ecological systems. © 2020 Elsevier B.V.</t>
  </si>
  <si>
    <t>Ecosystem services; Environmental perception; Leverage points; Pampean lowland streams; Social-ecological systems; Water governance</t>
  </si>
  <si>
    <t>de Alencar da Silva J.C., do Amaral Porto M.F.</t>
  </si>
  <si>
    <t>Urban Brazilian watersheds: When to opt for restoration, revitalisation or recovery</t>
  </si>
  <si>
    <t>Proceedings of the Institution of Civil Engineers: Water Management</t>
  </si>
  <si>
    <t>Brazilian cities, like other cities in developing countries, have changed in the last few decades due to accelerated population growth and rural-urban migration. Since these changes are not accompanied by urban planning, they represent a great risk to the maintenance of a balanced environment. This results in deforestation, excessive soil waterproofing, floodplain occupation, river pollution and much environmental damage. The main threats to watercourses in Brazilian urban areas are polluting loads, loss of ecosystem services due to changes in the natural channel design, as well as the impacts of unplanned occupation in watersheds. When it comes to watershed rehabilitation, three techniques can be adopted: restoration, revitalisation or recovery. The choice between these is based on watershed features and the desired outcome of the rehabilitation process. This paper proposes a method to select water rehabilitation techniques adapted to the context of Brazil. © 2021 ICE Publishing. All rights reserved.</t>
  </si>
  <si>
    <t>Hydrology &amp; water resource; River engineering; Waterways &amp; canals</t>
  </si>
  <si>
    <t>Ji Q., Liang W., Fu B., Zhang W., Yan J., Lü Y., Yue C., Jin Z., Lan Z., Li S., Yang P.</t>
  </si>
  <si>
    <t>Mapping land use/cover dynamics of the yellow river basin from 1986 to 2018 supported by google earth engine</t>
  </si>
  <si>
    <t>Changes in the land use/cover alter the Earth system processes and affect the provision of ecosystem services, posing a challenge to achieve sustainable development. In the past few decades, the Yellow River (YR) basin faced enormous social and environmental sustainability challenges associated with environmental degradation, soil erosion, vegetation restoration, and economic development, which makes it important to understand the long-term land use/cover dynamics of this region. Here, using three decades of Landsat imagery (17,080 images) and incorporating physiography data, we developed an effective annual land use/cover mapping framework and provided a set of 90 m resolution continuous annual land use/cover maps of the YR basin from 1986 to 2018 based on the Google Earth Engine and the Classification and Regression Trees algorithm. The independent random sampling validations based on the field surveys (640 points) and Google Earth (3456 points) indicated that the overall accuracy of these maps is 78.3% and 80.0%, respectively. The analysis of the land system of the YR basin showed that this region presents complex temporaland spatial changes, and the main change patterns include no change or little change, cropland loss and urban expansion, grassland restoration, increase in orchard and terrace, and increase in forest during the entire study period. The major land use/cover change has occurred in the transitions from forests, grasslands, and croplands to the class of orchard and terrace (19.8% of all change area), which not only increase the greenness but also raised the income, suggesting that YR progress towards sustainable development goals for livelihood security, economic growth, and ecological protection. Based on these data and analysis, we can further understand the role of the land system in the mutual feedback between society and the environment, and provide support for ecological conservation, high-quality development, and the formulation of sustainable management policies in this basin, highlighting the importance of continuous land use/cover information for understanding the interactions between the human and natural systems. © 2021 by the authors. Licensee MDPI, Basel, Switzerland.</t>
  </si>
  <si>
    <t>Google Earth Engine; Land use/cover change; Landsat; Loess Plateau; Yellow River basin</t>
  </si>
  <si>
    <t>Burgar J.M., Hitchen Y., Prince J.</t>
  </si>
  <si>
    <t>Effectiveness of bat boxes for bat conservation and insect suppression in a Western Australian urban riverine reserve</t>
  </si>
  <si>
    <t>Austral Ecology</t>
  </si>
  <si>
    <t>Urban wetlands are important habitat for wildlife, particularly insectivorous bats which provide a key ecosystem service in suppressing insects. While claims are often made that bats consume high numbers of mosquitoes in a given night, the evidence for this claim is scant at best. The Canning River Regional Park (CRRP), an urban riverine reserve in Western Australia, has fauna conservation as a primary goal and mosquito control as a top priority. We took advantage of occupied bat boxes within the CRRP to determine the roosting bat species and their diet using non-invasive DNA metabarcoding of bat faecal samples. The widespread and urban-adapted Chalinolobus gouldii was the only bat species detected roosting in the bat boxes. This opportunistic forager consumed over 700 unique prey (operational taxonomic units; OTUs); only 14% of OTUs were assigned to either species or genus, representing seven insect orders. Mosquitoes were detected in 11% of the 90 faecal samples, over multiple years and in both the maternity and non-maternity seasons. Assigned prey was predominantly Lepidoptera with 40% of the 49 Lepidoptera species negatively impacting humans. Urban riverine reserves are critical habitat for bats, which in turn, are crucial in providing the ecosystem service of insect suppression. © 2020 Ecological Society of Australia</t>
  </si>
  <si>
    <t>Chalinolobus gouldii; dietary diversity; DNA metabarcoding; mosquitoes; non-invasive genetic sampling</t>
  </si>
  <si>
    <t>Lin J., Huang J., Prell C., Bryan B.A.</t>
  </si>
  <si>
    <t>Changes in supply and demand mediate the effects of land-use change on freshwater ecosystem services flows</t>
  </si>
  <si>
    <t>Land-use change alters the dynamics of freshwater ecosystem services flows by affecting both service supply (by influencing hydrological processes and runoff) and demand (via changes in human water use). However, few studies have considered the wide range of effects of land-use change on freshwater ecosystem services' flows. In this study, we distinguished the impacts of changing water supply and demand in the Aojiang River watershed, Fujian Province, China, an important water resource for more than seven million people. Rapid urbanization between 1991 and 2015 led to a minor increase of 2.5% in the supply of freshwater ecosystem services. However, demand increased by 96.3%, leading to a 25.7% overall decrease in freshwater ecosystem services flows. Downstream demand for freshwater increased substantially due to large shifts in agricultural, urban, and industrial activities. Our analysis provides detailed information on freshwater ecosystem services flows from supply to beneficiaries within a watershed, thus facilitating integrated watershed management and decision making. This study demonstrates how land-use change and ecosystem services' flows can be integrated both at local and regional scales for land-use management, water reallocation, and ecological compensation, thus promoting the sustainability of freshwater ecosystems. © 2020 Elsevier B.V.</t>
  </si>
  <si>
    <t>Beneficiaries; Demand; Ecosystem services flows; Freshwater; Land-use; Supply</t>
  </si>
  <si>
    <t>Khan I., Lei H., Muhammad I., Zhao M.</t>
  </si>
  <si>
    <t>Do residential localities matter? Revisiting preference heterogeneity and ranking of ecological attributes of an inland river basin</t>
  </si>
  <si>
    <t>Recognition of public preferences and the assessment of the river basin are valuable for efficient river basin management, and improvement in ecological attributes of river basin can provide considerable non-market benefits. Accordingly, the current study examines the heterogeneity in preferences and ranking of river ecosystem services amongst residents on the basis of their willingness to pay (WTP) to enhance these services. Given the different environmental and economic conditions of urban and rural residents in China, their views on ecological restoration differ. Various Likert scales were used to explore residents' perceptions and ranking of ecological attributes. Findings revealed that urban and rural residents care about water for their daily life, with the mean value of 2.08 and 2.10 and the lowest standard deviation of 1.63 and 1.59, respectively where the range of scale is ‘1 is the most important and 7 is the least important’. Agricultural and industrial water, weather management in Yangsha Lake, vegetation restoration, biodiversity conservation and downstream ecological protection were the next most imperative ecological attributes. Moreover, the results from random parameter logit (RPL) models show that river water quality has the highest marginal utility value, whereas recreational conditions have the lowest marginal utility value in all respondents' models. A considerable difference exists amongst urban and rural residents' WTP for improvements in ecological amenities. Amongst all households, lower basin residents prefer and value ecological attributes and are ready to pay whatever cost for restoration. Generally, urban residents have high implicit prices for most of river ecosystem attributes. Findings reveal that the policymakers should consider the existing preference heterogeneity when designing ecosystem payment plans and allocating resources. © 2020 Elsevier B.V.</t>
  </si>
  <si>
    <t>Choice experiment; Hei river basin; Preference heterogeneity; Ranking of attributes; River ecosystem; Willingness to pay</t>
  </si>
  <si>
    <t>Yellen B., Woodruff J., Ladlow C., Ralston D.K., Fernald S., Lau W.</t>
  </si>
  <si>
    <t>Rapid tidal marsh development in anthropogenic backwaters</t>
  </si>
  <si>
    <t>Earth Surface Processes and Landforms</t>
  </si>
  <si>
    <t>Tidal marsh restoration and creation is growing in popularity due to the many and diverse sets of services these important ecosystems provide. However, it is unclear what conditions within constructed settings will lead to the successful establishment of tidal marsh. Here we provide documentation for widespread and rapid development of tidal freshwater wetlands for a major urban estuary as an unintended result of early industrial development. Anthropogenic backwater areas established behind railroad berms, jetties, and dredge spoil islands resulted in the rapid accumulation of clastic material and the subsequent initiation of emergent marshes. In one case, historical aerial photos document this transition occurring in less than 18 years, offering a timeframe for marsh development. Accretion rates for anthropogenic tidal marshes and mudflats average 0.8–1.1 and 0.6–0.7 cm year−1, respectively, equivalent to two to three times the rate of relative sea level rise as well as the observed accretion rate at a 6000+ year-old reference marsh in the study area. Paired historical and geospatial analysis revealed that more than half of all the tidal wetlands on the Hudson River were likely triggered by anthropogenic development since the onset of the industrial era, including two-thirds of the emergent cattail marsh. These inadvertently constructed tidal wetlands currently trap roughly 6% of the Hudson River's sediment load. Results indicate that when sediment is readily available, freshwater tidal wetlands can develop relatively rapidly in sheltered settings. The study sites serve as useful examples to help guide future tidal marsh creation and restoration efforts. © 2020 John Wiley &amp; Sons, Ltd.</t>
  </si>
  <si>
    <t>accretion rates; estuary; sea level rise; shoreline change; tidal marsh; wetlands restoration</t>
  </si>
  <si>
    <t>Caro-Borrero A., Carmona-Jiménez J., Rivera-Ramírez K., Bieber K.</t>
  </si>
  <si>
    <t>The effects of urbanization on aquatic ecosystems in peri-urban protected areas of Mexico City: The contradictory discourse of conservation amid expansion of informal settlements</t>
  </si>
  <si>
    <t>Years of population growth and urban expansion have affected ecologically forested areas outlying Mexico City. To control the growth and the negative impact on natural areas, the Conservation Land act of 1987s declared protection of non-populated forest areas. However, this initiative has been overshadowed by the growing demand of affordable housing. The expansion of housing in protected areas has been coupled with unclear guidelines from local authorities in restricting domestic growth. This study focuses on the Magdalena River micro-basin, which is key to freshwater provisioning to Mexico City. The objective of this research is to show the socio-ecological effects of urbanization and the lack/misguidance of local governance on the Magdalena River. Ecological quality was assessed through identifying hydro-morphological quality and bioindicators such as macroinvertebrates and macroalgae. This information was paired with social data collected through an archival study of historical literature, and interviews with residents who are both lawfully and unlawfully living within protected areas. The results show that the ecological quality of the Magdalena River is undergoing significant changes because of an influx of nutrients and external alterations made to the riparian zone. Pollution from housing, restaurants, and trout farms are the factors most directly related to the changes. Additionally, we encountered little to no federal/local policy aimed at controlling inputs and altercations to the river. Our study has shown that urbanization within the micro-basin negatively alters the biological diversity. The growth further facilities the increase of fecal bacteria posing a risk to human health. Social data from interviews and the literature review showed the ecological importance of the area to the local people. In the past there have been two cases of restoration efforts made by the municipal government, but their intentions for restoration ultimately failed. In both efforts were poorly planned and were not communicated with local people nor did they include local participation. As a consequence, the locals have a general distrust of the external stakeholder. Apart from local development misinformation and unwelcome restoration intervention, there is a long history of governmental authorities incurring acts of corruption and bribery. Many unauthorized settlements are unaware or have not been educated about the environmental impact they are having on ecosystems and are often overlooked or excluded when it comes to creating policy. In conclusion, local participation and approval is essential to the creation of a successful management plan, thus it is important governmental officials seek their involvement. Conservation land within the micro-basin is insufficient to protect the ecological integrity of ecosystems as both landowners and local authorities are facilitating unsustainable practices that transit between the vision on paper of a sustainable city and the lack of concrete facts to achieve it. © 2020 Elsevier Ltd</t>
  </si>
  <si>
    <t>Central Mexico; Conservation duality; Megacities; Peri-urban streams; Social-environmental discourse; Socio-ecosystems; Urbanization; Water ecosystem services</t>
  </si>
  <si>
    <t>Mukherjee S., Sikdar P.K., Pal S., Schütt B.</t>
  </si>
  <si>
    <t>Assessment of environmental water security of an Asian deltaic megacity and its Peri‐urban wetland areas</t>
  </si>
  <si>
    <t>Achieving urban water security requires sustaining the trade‐offs between the exploitation of water/environmental resources and ecosystem services. This achievement not only reduces the pollution and contamination in the environment, level of water stress, but also secures good ambient water quality and future for people’s well‐being and livelihoods. Changes in land use and land cover and growth of impervious structures can immediately generate severe ecological and social issues and increase the level of natural or manmade risks, affecting the condition of ecosystem services within and in the vicinity of an urban region. As a result of these transformations and further exploitation, due to the growing anthropogenic pressure, surface water and groundwater quality can be deteriorated compared to ambient water quality standards (for both chemical and biological pollutants). Based on land use and land cover (LULC) data retrieved from remote sensing interpretation, we computed the changes of the ecosystem service values (ESV) associated with the LULC dynamics, water quality and, finally, urban water security during the pre‐ and post‐monsoon periods of 2009, 2014 and 2019 in Kolkata, an Asian deltaic megacity, and its peri‐urban wetlands named East Kolkata Wetlands (EKW). The area under wetlands reduced comprehensively in 2009–2019 due to the conversion of wetlands into various other classes such as urban settlement, etc. The quality of surface water bodies (such as rivers, lakes, canals and inland wetlands) deteriorated. The groundwater quality is still under control, but the presence of arsenic, manganese and other metals are a clear indication of urban expansion and related activities in the area. As a result, there was a change in the ESV during this timeframe. In the pre‐monsoon period, there was an increase in total ESV from US$53.14 million in 2009 to US$53.36 million and US$59.01 million in 2014 and 2019, respectively. In the post‐monsoon period, the ESV decreased from US$67.42 million in 2009 to US$64.13 and US$61.89 million in 2014 and 2019, respectively. These changes can be attributed to the peri‐urban wetlands and the benefits or services arising out of them that contribute more than 50% of the total ESV. This study found that the area under wetlands has reduced comprehensively in the past 10 years due to the conversion of wetlands for various other uses such as urban expansion of the Kolkata City, but still, this peri‐urban wetland supports the urban water security by providing sufficient ecosystem services. In conclusion, the transformation in extent of the water‐related ecosystem is a crucial indicator of urban water security, which also measures the quantity of water contained in various water‐related ecosystems. Quantitative analysis of the LULC change, hence, is important for studying the corresponding impact on the ecosystem service value (ESV) and water quality that helps in decision‐making in securing urban water future and ecosystem conservation. © 2021 by the authors. Licensee MDPI, Basel, Switzerland.</t>
  </si>
  <si>
    <t>Land use and land cover; Remote sensing; Urban ecosystem services; Valuation of ecosystem services; Water quality index</t>
  </si>
  <si>
    <t>TAO Q., TAO Y., OU W.</t>
  </si>
  <si>
    <t>Spatial variation of supply and demand relationships of recreational service in the Yangtze River Delta</t>
  </si>
  <si>
    <t>Recreational service that relies on ecological space is a vital contributor to improve human well-being. However, the spatial mismatch between supply and demand of recreational service poses a great concern in the Yangtze River Delta (YRD) region, primarily due to rapid economic development, urban expansion, population growth and other factors. It is therefore of great significance to explore the spatial variation of supply and demand relationships of recreational service for practically guiding spatial planning and management of regional ecological land in the YRD. Based on land use and gridded demographic data, this article proposed a spatially explicit approach to quantify and map the supply and demand relationships of recreational service in the YRD by considering the impact of different levels of ecological land accessibility. We also compared the supply and demand relationships of recreational service in 41 prefecture-level cities. The results showed that: (1) in 2015, the supply and demand ratio of recreational service was 1028% in the YRD, indicating that the supply was far greater than the demand for the service. There was also a spatial mismatch between the supply and demand of recreational service, where the supply-demand surplus regions were mainly located in the southern YRD, while the supply- demand deficit regions were primarily in the north. (2) With increasing ecological land accessibility from 0 km to 50 km, the proportion of supply-demand deficit area decreased from 43. 1% to 7. 8% , and the proportion of population in the deficit area decreased from 65. 5% to 10. 6% . (3) The 41 prefecture-level cities in the YRD were further divided into 5 groups according to their differences in the supply and demand relationships of recreational service. Based on these findings, we encourage that the decentralized allocation of ecological land should be promoted for the rapidly expanding urban areas of the YRD. It would also be beneficial for meeting the increasing demand for recreational service in different regions of the YRD through implementation of the payment for ecosystem service project between surplus and deficit regions in the future. © 2021 Science Press. All rights reserved.</t>
  </si>
  <si>
    <t>Accessibility; Recreational service; Supply and demand relationships of ecosystem service; Yangtze River Delta</t>
  </si>
  <si>
    <t>Zhang Z., Zhang H., Feng J., Wang Y., Liu K.</t>
  </si>
  <si>
    <t>Evaluation of social values for ecosystem services in urban riverfront space based on the solves model: A case study of the fenghe river, xi’an, china</t>
  </si>
  <si>
    <t>Urban riverfront space has diversified ecosystem services, but due to excessive changes in the geographical environment, such as drastic changes in land use, people gain social value at a great ecological cost. Obtaining benefits from the ecosystem in this way is not sustainable. Therefore, this paper uses the SolVES model to evaluate the social value of ecosystem services on the east bank of the Fenghe River, while also studying the contribution of different environmental variables to social value. The main results are as follows. (1) Environmental variables affect the spatial distribution characteristics of social value. The distance to water (DTW) means the social value was distributed in strips, and the distance to road (DTR) concentrated the social value along the road. The landscape type (LT) means the social value was concentrated in the landscape space. (2) When DTW, DTR, and LT were collectively used as environmental variables, the distribution characteristics of various social values were similar to when LT was used as the only environmental variable. (3) The results of MaxEnt show that LT made a greater contribution to the aesthetic, recreation, therapeutic, and historic values, and was the largest contribution factor to the aesthetic, therapeutic, and historic values, with contribution rates of 47.6, 50.5, and 80.0%, respectively. DTW is the factor that contributed the most to recreation, with a contribution rate of 43.1%. Improving social value based on the influence and contribution of environmental variables can reduce the damage to the ecological environment caused by changes in geographic factors. This is sustainable for both the ecosystem and the services it provides to mankind. © 2021 by the authors. Licensee MDPI, Basel, Switzerland.</t>
  </si>
  <si>
    <t>Environmental variables; Landscape space; Participatory mapping; SolVES model</t>
  </si>
  <si>
    <t>Shehab Z.N., Jamil N.R., Aris A.Z., Shafie N.S.</t>
  </si>
  <si>
    <t>Spatial variation impact of landscape patterns and land use on water quality across an urbanized watershed in Bentong, Malaysia</t>
  </si>
  <si>
    <t>Landscape patterns and land cover changes critically impact the hydrological cycling of pollutants and affect receiving water quality significantly. Understanding spatial distribution and allocating water pollution sources are vital elements in implementing effective water resource management practices. This research aimed to quantify and illustrate the effects of land use and landscape configuration on water quality in Bentong River, Malaysia. The study sampled 22 sites during the normal and wet season in 2018. FRAGSTATS was used to analyze the spatial change of landscape metrics. Results showed that water quality was closely associated with landscape configurations and land cover proportions. It also indicated that water's susceptibility to degradation increased with high interspersion of different land uses. Landscape metrics showed that high proportions of edge and patch density for urban and agricultural lands were associated with water quality deterioration, and that water quality could have been better if forests were unfragmented. Factor analysis implied that the river suffered nutrient and organic pollution. Overall, the results inferred that tropical forest was vital in keeping water clean. Consequently, tropical forest can be considered a good indicator of water quality, and can lessen the effects of human practices on ecosystem services. The excessive need for buffer zones along Bentong river was quite evident, as they can provide services by filtering sediment, nutrients and minimizing rainfall variability. It is conceivable that sustaining water connectivity, avoiding land use compactness, controlling unused land proportion and maintaining a prevalent distribution of unfragmented forest can enhance water quality and reduce pollutants’ release. © 2020 The Author(s)</t>
  </si>
  <si>
    <t>Forests; Fragstats; GIS; Land use; Landscape; Water quality</t>
  </si>
  <si>
    <t>Salinas-Camarillo V.H., Carmona-Jiménez J., Lobo E.A.</t>
  </si>
  <si>
    <t>Development of the Diatom Ecological Quality Index (DEQI) for peri-urban mountain streams in the Basin of Mexico</t>
  </si>
  <si>
    <t>In the Basin of Mexico, one of the most important economic regions in the country with over 22 million inhabitants, peri-urban streams have been transformed into sewers, drains, and pipes to avoid flooding or unsanitary conditions; the change affects not only the ecosystem’s goods and services but also the aquatic communities that support the natural ecological processes. We aimed to develop a diatom-based diagnosis of the ecological quality of these aquatic ecosystems through the study of epilithic diatom response to regional environmental gradients. Samples of epilithic diatoms and water were collected in 45 sites representing 12 perennial streams, and multivariate analyses were performed on environmental and biological data. The ecological quality gradient to which diatoms responded was related to oxygen saturation, soluble reactive phosphorous, dissolved inorganic nitrogen, and hydromorphological quality. Three species groups were recognized according to their ecological preferences along CCA1 axis, indicators of high and low ecological quality, and tolerant species. By assigning an indicator value to each species group, we calculated the DEQI using the formula adapted from Pantle and Buck, indicating five different ecological quality classes. This index is proposed for complementing the ecological quality evaluation as a biological metric that responds to multiple regional stressors of the structure and function of these peri-urban streams in the Basin of Mexico. © 2020, Springer-Verlag GmbH Germany, part of Springer Nature.</t>
  </si>
  <si>
    <t>Bacillariophyta; Basin of Mexico; Biomonitoring; Ecological quality; Epilithic diatoms; Peri-urban streams</t>
  </si>
  <si>
    <t>Hession W.C., Lakoba V., Wind L., DeVilbiss S., Lofton M., Bretz K., Weinheimer A., Moore C., Baciocco C., Hotchkiss E.</t>
  </si>
  <si>
    <t>Salt Dilution and Flushing Dynamics of an Impaired Agricultural− Urban Stream</t>
  </si>
  <si>
    <t>ACS ES and T Water</t>
  </si>
  <si>
    <t>Anthropogenic freshwater salinization is increasing with global change. Rising freshwater salinity threatens ecosystem biodiversity, health, and services via toxicity to organisms and mobilization of nutrients and metals. Brining roads is one major source of freshwater salinization that continues to grow with rising urbanization. While the detrimental effects of salinization in streams are well-documented, high-frequency, temporal patterns in salt transport, particularly during winter road de-icing in mixed land use landscapes, are less understood. To address this knowledge gap, we analyzed high-frequency specific conductance as a proxy for salinity across 114 high-flow events from 2013 to 2018 in an impaired stream draining mixed agriculture−urban land use. The specific conductance was highest in winter (median = 947 μS cm−1) and decreased with first-order kinetics up to 90 days after brining (β1 = −0.003), suggesting lasting impacts of road de-icing on water quality. Although hysteresis patterns suggested a transition from distal to proximal salt sources, they showed no clear correlation of flushing versus dilution to brining events. While seasonal brining increased salinity in receiving streams, unpredictable transport dynamics reduced the efficacy of hysteresis in characterizing salt transport dynamics. Thus, the complexity of mixed land use watersheds requires more spatially and temporally explicit monitoring to characterize stream salinization dynamics. © 2020 American Chemical Society.</t>
  </si>
  <si>
    <t>freshwater salinization; land use; road salts; stream ecology; urbanization; water contamination</t>
  </si>
  <si>
    <t>Martin G., Dang C., Morrissey E., Hubbart J., Kellner E., Kelly C., Stephan K., Freedman Z.</t>
  </si>
  <si>
    <t>Stream sediment bacterial communities exhibit temporally-consistent and distinct thresholds to land use change in a mixed-use watershed</t>
  </si>
  <si>
    <t>FEMS Microbiology Ecology</t>
  </si>
  <si>
    <t>Freshwater ecosystems are susceptible to biodiversity losses due to land conversion. This is particularly true for the conversion of land from forests for agriculture and urban development. Freshwater sediments harbor microorganisms that provide vital ecosystem services. In dynamic habitats like freshwater sediments, microbial communities can be shaped by many processes, although the relative contributions of environmental factors to microbial community dynamics remain unclear. Given the future projected increase in land use change, it is important to ascertain how associated changes in stream physico-chemistry will influence sediment microbiomes. Here, we characterized stream chemistry and sediment bacterial community composition along a mixed land-use gradient in West Virginia, USA across one growing season. Sediment bacterial community richness was unaffected by increasing anthropogenic land use, though microbial communities were compositionally distinct across sites. Community threshold analysis revealed greater community resilience to agricultural land use than urban land use. Further, predicted metagenomes suggest differences in potential microbial function across changes in land use. The results of this study suggest that low levels of urban land use change can alter sediment bacterial community composition and predicted functional capacity in a mixed-use watershed, which could impact stream ecosystem services in the face of global land use change. © 2020 The Author(s) 2020. Published by Oxford University Press on behalf of FEMS.</t>
  </si>
  <si>
    <t>agriculture; change point; indicator taxa analysis; land conversion; microbial communities; urbanization</t>
  </si>
  <si>
    <t>Han B., Reidy A., Li A.</t>
  </si>
  <si>
    <t>Modeling nutrient release with compiled data in a typical Midwest watershed</t>
  </si>
  <si>
    <t>There is a critical need for an easy-to-adopt approach to estimate how different land use and management practices affect regional nutrient release into water bodies. As a typical agriculture dominated watershed in the Midwest, Indiana's White River Watershed has observed large amounts of nutrient release from diffusive sources. This situation will likely worsen with population growth, climate change, and land use change. In this study, we integrated land use change scenarios, experimental data compiled from literature, and an easy-to-adopt nutrient simulation model to examine the effects of land use on nutrient load and delivery, and identify the sensitive areas of nutrient release in the White River Watershed. Nutrient Delivery Ratio (NDR) model and the Scenario Generator tool within the InVEST (Integrated Valuation of Ecosystem Services and Tradeoffs) ecosystem modeling framework, were adopted in this study, due to its capacity for scenario-based assessments and the simplified nutrient load and delivery functionality. Region-specific nutrient export coefficient values were compiled from literature and applied to model nutrient load and delivery in the White River Watershed, and the model was loosely calibrated with existing water quality monitoring databases. Results showed that the agricultural area releases more nutrients per unit area, while the forest area releases much less nutrients per unit area. Urban area is more sensitive to nitrogen release than phosphorus. Under the AgExpansion scenario, total nitrogen and phosphorus release would be 2.1% and 2.6% higher than the current situation, while under the Pre-settlement scenario, total nitrogen and total phosphorus release would decrease by 73.7% and 88.0%. The approach developed is helpful for watershed protection that avoids computation of complex social and biophysical processes, to inform and guide conservation practices by revealing areas with the greatest effects on nutrients in streams under different land use scenarios. The experiment database that was compiled could serve as the basis of similar studies in the future. The approach will be beneficial to local community and may easily be applied to other agriculture dominate Midwest regions. © 2020 The Authors</t>
  </si>
  <si>
    <t>Export coefficient; InVEST; Nutrient delivery; Nutrient load; White River Watershed</t>
  </si>
  <si>
    <t>Gaspari F.J., Gómez A.R.D., Medina F.A.M.</t>
  </si>
  <si>
    <t>Spatial variability of water yield under land use and cover change and rainfall scenarios in the upper basin of the Río Sauce Chico, Argentina [Variabilidad espacial del rendimiento hídrico ante el cambio de uso del suelo y escenarios pluviales en la cuenca alta del Rio Sauce Chico, Argentina.]</t>
  </si>
  <si>
    <t>Tecnologia y Ciencias del Agua</t>
  </si>
  <si>
    <t>Land cover changes analysis is important and necessary, it provides the basis for understanding the trends in the processes of degradation, desertification and loss of biodiversity and ecosystem services in a region. The evaluation of the water provisioning ecosystem service due to land use change is crucial in systems with high hydrological vulnerability. The objective of this paper was analyzing the spatial distribution of water yield in relation to land use change (for the years 1997 and 2017) and rainfall scenarios in the upper basin of the Sauce Chico River, Tornquist, Argentina. Using the WY module of InVest ®, based on GIS and remote sensing information. We found that agriculture areas occupy 49 % of the basin (185 km2) developed on grazing areas and pastures (64 km2), urban areas and riparian forest occupy &amp;lt; 1 % of the total area of the basin by 2017. The model suggests that the total annual water yield for the basin is 224943 mm. During the dry scenario (-30% of annual precipitation) water yield decreased to 150495 mm (39.78%). On the contrary, during the wet scenario (+30% of annual precipitation) water yield increased to 349940 mm (28.57%). Rocky and urban areas show the highest water yield, followed by agricultural areas. The areas with the highest water regulation correspond to grasslands. The results contribute to the understanding of the hydrological response and provide basic information for decision making and water resource management. © 2021 Instituto Mexicano de Tecnologia del Agua. All rights reserved.</t>
  </si>
  <si>
    <t>InVest; Land use change; Precipitation; Water yield; Watershed</t>
  </si>
  <si>
    <t>Ranta E., Vidal-Abarca M.R., Calapez A.R., Feio M.J.</t>
  </si>
  <si>
    <t>Urban stream assessment system (UsAs): An integrative tool to assess biodiversity, ecosystem functions and services</t>
  </si>
  <si>
    <t>Urban streams and ecosystems are highly affected by the intense development of cities and an increase of impervious surfaces. If these environments are close to their pristine state, they can be considered a nature-based solution promoting the integration of both green and blue elements in the cities, while providing a wide range of services (e.g. better aesthetics, air quality, leisure areas, and mitigation of climatic changes). In view of this, the current study aimed to develop a holistic assessment tool for urban streams that can be used to highlight their importance and support decision makers in the elaboration of measures to recover urban streams. The tool called Urban stream Assessment system (UsAs) includes the assessment of (1) biodiversity, (2) ecological functions and habitat that are inherent components of the ecosystems, and (3) provisioning, regulating, and cultural services, following The Millennium Ecosystem Assessment (MA) and the Common International Classification of Ecosystem Services (CICES). The tool includes 89 indicators belonging to 17 divisions (services and functions) selected from studies on urban areas and fluvial ecosystems. In addition, the tool introduces a method for the measurement of an indicator, rationale for the used indicator, positive and negative scope of the indicator, and reference to the proposed method. The tool incorporates also a step-by-step scoring system, which results in a global quality classification of streams. The UsAs tool was tested with a case study stream located in the city of Coimbra, Central Portugal. The final classification attributed to this stream was moderate, which is slightly higher than the ecological status, highlighting its potential ecosystem services (ES). However, the UsAs clearly showed a poor biodiversity (namely of aquatic invertebrates, amphibians, fish, aquatic mammals, and terrestrial insects), habitat conditions and the most compromised services that could be improved: water supply, air quality, health and well-being. The use of this novel tool supports also new research and knowledge on aquatic ecosystems and particularly urban streams by generating relevant data to answer and test important ecological questions, such as the influence of biodiversity in ecosystem functioning and services. Further investigation should focus more on tests in different types of urban streams, regions, and climates. © 2020 The Authors</t>
  </si>
  <si>
    <t>Aquatic ecosystems; Biodiversity; Cities; Cultural services; Ecosystem functions; Habitat; Provisioning; Regulating</t>
  </si>
  <si>
    <t>Chen D., Pan Y., Jin X., Du H., Li M., Jiang P.</t>
  </si>
  <si>
    <t>The delineation of ecological redline area for catchment sustainable management from the perspective of ecosystem services and social needs: A case study of the Xiangjiang watershed, China</t>
  </si>
  <si>
    <t>China's river basin ecosystems are facing serious environmental and structural fragmentation problems. However, there are no complete ecological redlines specifically for watershed ecological conservation. This study considers the Xiangjiang River Basin (XJRB) to propose a framework delineating the ecological redline area (ERA) on a watershed scale and highlights policy recommendations. It combines several evaluating indicators for coupling the response mechanism between human demand and ecological protection. Overall, the water supply in the XJRB meets the social demand. However, water supply in some places, such as the core area of Changsha Zhuzhou Xiangtan Urban Agglomeration and the Hengyang urban area, is still insufficient. This study considers ecosystem service functions, ecological sensitivities, and social needs and estimates the ERA of the XJRB to be 36,057 km2, accounting for 38% of the total watershed. The key ecological functional areas account for 60% of the total redline area and are concentrated in the upper reaches. Compared with the current method conducted at the national and administrative level, the redline area defined in this study by the sub-basin scale exhibits better connectivity and integrity. Moreover, the study can help ensure an accurate placement of the ecological redline while also providing an important reference for redline delineation of other river basins. © 2020 The Author(s)</t>
  </si>
  <si>
    <t>Ecological redline area (ERA) framework; Ecological vulnerability; Ecosystem services; Social needs</t>
  </si>
  <si>
    <t>Nigussie S., Liu L., Yeshitela K.</t>
  </si>
  <si>
    <t>Indicator development for assessing recreational ecosystem service capacity of urban green spaces– A participatory approach</t>
  </si>
  <si>
    <t>Developing indicators to assess the capacity of green spaces to deliver recreational ecosystem service (RES) is essential but challenging because recreation is an intangible ecosystem service that is subjective among individuals. The purpose of this paper is to develop indicators for assessing the RES delivering capacity of the existing green spaces to assist green space planning in Little Akaki River catchment, located in central Ethiopia. The development of indicators follows the identification of indicators, conceptualization, calculation, communication, and ranking of indicator phases. We involved the society in identification of indicators, conceptualization, and communication phases. The result reveals six prioritized indicators such as greenness of the site, availability of water features, degree of naturalness, type of landform, proximity to residence, and existing activities in the green spaces. These indicators were then broken down into measurable metrics for the society to rank according to their preference. The result shows that people prefer more vegetated areas, direct contact with water features, natural areas with less human interference, passive recreational activities, a mixture of different landform types, and 5–25 min walking distance from their residences. We recommend that planners, policymakers, and green area administrators in Ethiopia consider these indicators in assessing the current capacity of green spaces to deliver RES and in future recreational area development. © 2020 Elsevier Ltd</t>
  </si>
  <si>
    <t>Availability of water features; Degree of naturalness; Existing activities; Greenness; Proximity to residence; Type of landform</t>
  </si>
  <si>
    <t>Zhu L., Wei Y., Wang C., Zhang Y., Zheng H.</t>
  </si>
  <si>
    <t>Spatio-temporal evolution of land use and their impacts on ecosystem service values in North Canal River watershed during 1980-2015 [1980-2015年北运河流域土地利用时空变异及其对生态服务价值的影响]</t>
  </si>
  <si>
    <t>The North Canal River as an important ecological protection barrier, flows through Jing-Jin-Ji Urban Economic Circle. In this study, land use changes and their ecosystem service values of the North Canal River watershed were thoroughly analyzed on the basis of the landsat-MSS /TM/ETM RS interpretation from 1980 to 2015. Results showed that the cropland area in the North Canal River watershed decreased by 22.64% from 1980 to 2015, mainly shifted to urban land, followed by forest land and water bodies. Urban land increased by 25.59% from cropland, forest land and water body. As the turning point in Year 2000, the area of forest land and water bodies increased firstly and then decreased gradually, and changing rate of integrated land-use from 2000 to 2015 was significantly higher than that from 1980 to 2000. The annual value of total ecosystem services of land use in the North Canal River watershed decreased from 1980-2015 with a loss of 8.284 billion RMB, even though it experienced increase during 1980-2000 and decrease during 2000-2015, respectively. The change trend of ecosystem service value was consistent with that of land use types. Urban land and water bodies were not only the main contributors, but also sensitive factors to the ecosystem service value in the North Canal River watershed from 1980 to 2015. © 2021, Science Press. All right reserved.</t>
  </si>
  <si>
    <t>Ecosystem service value; Land use; The North Canal River</t>
  </si>
  <si>
    <t>Xu Q., Yang R., Zhuang D., Lu Z.</t>
  </si>
  <si>
    <t>Spatial gradient differences of ecosystem services supply and demand in the Pearl River Delta region</t>
  </si>
  <si>
    <t>Ecosystem services (ES) are benefits that nature provides to humans for their survival and development; these have attracted extensive attention from academic, government, and non-governmental organizations. Based on land use and socioeconomic data, this study selected an urban agglomeration in China, the Pearl River Delta, and considered its urban and rural spatial gradients, landscape gradients, and corresponding urban development planning to determine five transects. The transects’ gradient difference characteristics of ES supply and demand within the region were then analyzed collectively and individually to uncover their effect mechanisms. We found that: (1) The ES supply function in the region has a distinct ring differentiation structure, which is gradually enhanced from the core area to the peripheral area. Shenzhen, Guangzhou, and Foshan have low concentrations of ES supply, while Jiangmen, Zhaoqing, Conghua district of Guangzhou, and Huizhou have high concentrations, forming an ecological barrier in the Pearl River Delta. (2) Among the ES classifications, regulating services is the most important function type, accounting for 50.87% of ES supply. (3) Within a city, from its center to the edge, ES value gradually increases from negative to positive until a new equilibrium state is reached. ES values between cities are more complex, with more areas of rise, fall, and stabilization. (4) Due to these cities having different urban development patterns, ES supply and demand are significantly negatively correlated. Additionally, because of the complex interaction and comprehensive influence of multiple factors, the spatial imbalance of ES supply and demand is relatively prominent. © 2020 Elsevier Ltd</t>
  </si>
  <si>
    <t>Ecosystem service; Ecosystem service demand; Ecosystem service supply; Pearl river delta</t>
  </si>
  <si>
    <t>Yañez A., Marquez G.J., Berrueta P.C., García R.A.</t>
  </si>
  <si>
    <t>An urban fern refugium: Municipal Ecological Reserve of Avellaneda (Eco Área) (Buenos Aires, Argentina)</t>
  </si>
  <si>
    <t>Blumea: Journal of Plant Taxonomy and Plant Geography</t>
  </si>
  <si>
    <t>The riparian forest is one of the most diverse environments of the La Plata River plains. It is represented by patches of humid forests, which are a valuable source of ecosystem services and have recreational and educational potential. However, the riparian forest has undergone constant modification, worsened by private real-estate developments and a lack of government regulation. Among the reserves that protect the riparian forest, the Municipal Ecological Reserve of Avellaneda is the closest to the southern limit of the Autonomous City of Buenos Aires. Although there are around 300 species of wild fauna and flora informally registered in the area, there are only a few studies published about its biodiversity. In this work, the diversity of thirteen native and exotic ferns in the core area (Eco Área) of the reserve is characterized, the origin of the species is also evaluated and comparisons are made with other nearby protected areas. The Eco Área of the Reserve plays an important role as part of the urban reserve corridor of the La Plata River plains and constitutes a refuge for both native and exotic ruderal species. The present work represents the basis for future studies about the population dynamics and the colonization strategies of the ferns. © 2021 Naturalis Biodiversity Center.</t>
  </si>
  <si>
    <t>Buenos Aires; Diversity; Ferns; Protected areas; Riparian forest; Ruderal</t>
  </si>
  <si>
    <t>Wang J., Wu T., Li Q., Wang S.</t>
  </si>
  <si>
    <t>Variation and prediction of landscape pattern and habitat conservation based on CA-Markov and invest model in Haihe source region, China</t>
  </si>
  <si>
    <t>Applied Ecology and Environmental Research</t>
  </si>
  <si>
    <t>The fragmentation of landscape caused by urbanization and over-exploitation of water resource could result in the degradation of ecosystem services in arid and semiarid regions. Dynamic monitoring of habitat variation is of great significance to maintain regional ecological security. Habitat quality decreased from 1990 to 2015, and the mean habitat quality decreased by 1.83% in the Zhanghe River Basin in China. The habitat degradation increased during the 1990-2010 period, then decreased in 2010-2015. The spatial pattern of habitat quality and land use type correlated: The highest values were mainly distributed in the northern hilly region with high vegetation coverage, while the lowest values were mainly located in the southern crop and construction lands. The highest habitat degradation level occurred mainly along the roads and the agricultural areas of the peri-urban fringe. The correlation analysis indicated that slope was the dominant factor (r = 0.72, p &lt; 0.01) on habitat quality, followed by land use intensity (r =-0.57, p &lt; 0.01). Furthermore, habitat quality was also affected by landscape pattern, and presented positive correlation with the Contagion Index, Shannon Diversity Index, Shannon Evenness Index, Landscape Shape Index and Mean Patch Size. These results could provide scientific basis for optimizing regional ecological environment and landscape management in arid and semiarid regions. © 2021, ALÖKI Kft., Budapest, Hungary.</t>
  </si>
  <si>
    <t>Correlation analysis; Habitat variation; Landscape pattern; Model simulation; Zhanghe river basin</t>
  </si>
  <si>
    <t>Khirfan L., Peck M.L.</t>
  </si>
  <si>
    <t>Deliberative Q-method: A combined method for understanding the ecological value of urban ecosystem services and disservices</t>
  </si>
  <si>
    <t>MethodsX</t>
  </si>
  <si>
    <t>There is a need, in the ecosystem valuation literature to compliment the economic methods with sociocultural valuation methods that capture and facilitate a better understanding nuanced social and cultural values that are difficult to measure. Yet, sociocultural valuation methods are often critiqued for their lack of structured and replicable procedures and for often maintaining limited internal research validity. Accordingly, this paper demonstrates the development and application of a mixed-methods valuation approach to better recognize non-use social and cultural values by integrating the triad of deliberation, local ecological knowledge, and value quantification. We operationalized this method in Amman, Jordan where we analyzed how local experts value, based on their local ecological knowledge, the ecosystem services supplied by the City's urban water features (fountains, ponds, and streams). • We combine the conventional Q-method and focus group to yield a group deliberative Q-method. • The deliberative Q-method facilitates a structured valuation framework. • The deliberative Q-method method produces rich qualitative data. • The rigorous statistical analysis of deliberative Q-method improves internal validity and streamlines qualitative data coding. • The rigorous statistical analysis of deliberative Q-method weighs competing values to better understand polarized and consensus views. © 2021</t>
  </si>
  <si>
    <t>Deliberation; Deliberative Q-method; Local ecological knowledge; Sociocultural valuation; Urban planning; Value quantification</t>
  </si>
  <si>
    <t>Zhang X., Jin X., Wu X., Liang X., Han B., Sun R., Zhou Y.</t>
  </si>
  <si>
    <t>Delineation of flexible ecological protection space based on the concept of systematic conservation: Take Maoming City of Guangdong Province as an example [基于系统保护理念的弹性生态保护空间划定 ———以广东省茂名市为例]</t>
  </si>
  <si>
    <t>Effective identification of important ecological function areas plays an important role in maintaining regional biodiversity and improving ecosystem services. Considering the strategic needs of the systematic conservation of mountains-rivers-forests-farmlands-lakes-grasslands and the lack of previous research on flexible ecological protection, this paper systematically analyzed the inherent requirements of flexible ecological protection space based on the concept of ecological protection under the sustainable development goals. Based on the perspective of ecosystem services, the consideration of important ecological functions and regional characteristics, this paper took the coastal characteristic development zone—Maoming City of Guangdong Province as the research area to select five ecosystem services, including climate regulation function, food supply function, biological protection function, water conservation function, and soil protection function as protection objects. This paper has obtained the ecological protection space through improved M A R X A N model, and further verified the effectiveness of research results. The research results show that: Ф there are differences in the spatial distribution of various ecosystem services in Maoming. The high-value areas of comprehensive ecosystem services are mainly distributed in the northern mountainous areas, and the low-value areas are mainly concentrated in the southern urban construction area. (2) The systematic conservation planning method which took into account the constraints and the protection costs had certain advantages in the delineation of ecological protection space. The ecological protection red line area in the systematic conservation planning result is 1505.02 k m 2 , accounting for 83.43% of the ecological protection red line area. The rest area is mainly composed of forest and grassland, garden land, and cultivated land, accounting for 4 5 . 9 2 %, 1 9 . 7 1 %, and 2 2 . 2 4 %, respectively. (3) In the future ecological protection construction, the diversified remediation strategies such as enhanced management of ecological protection, comprehensive improvement of ecosystem services, and construction of ecological agriculture should be carried out for the core ecological red line, general protected areas, and basic farmland areas in the systematic conservation planning. © 2021 Science Press. All rights reserved.</t>
  </si>
  <si>
    <t>Ecosystem services; Important ecological functions; Maoming City; MARXAN model; Systematic conservation</t>
  </si>
  <si>
    <t>Zhan T., Yu Y., Wu X.</t>
  </si>
  <si>
    <t>Supply-demand spatial matching of ecosystem services in the Huangshui River Basin</t>
  </si>
  <si>
    <t>Supply and demand of ecosystem services can reflect the coordination level of regional eco-economic development. Spatially quantifying the supply and demand of ecosystem services and identifying the mismatch between them are significant to regional ecosystem sustainable management. Huangshui River Basin is an important part of ecological barrier construction in Northwest China. The balance between supply and demand of ecosystem services is directly related to the ecological security of Qinghai Province. Based on the comprehensive multi-source data, multiple biophysical models were used to quantitatively evaluate the supply and demand of food production, water yield, soil conservation and carbon sequestration in Huangshui River Basin. The aim was to show the spatial characteristics of the supply and demand of ecosystem services and to reveal the spatial aggregation pattern of supply-demand in the basin. The results show that:(1) The spatial distribution supply and demand of ecosystem service is highly heterogeneous in Huangshui basin. Except for water yield service,other ecosystem services can meet the internal demand of the basin, but there are still obvious deficit characteristics in some regions. (2) The supply-demand ratio of different ecosystem services is significantly different. It ranks from great to small as follows:carbon sequestration (0.118), food production (0.114), soil conservation (0.026), and water yield service ( - 0.021). There were significantly spatial differences in the supply-demand ratios of various services in the watershed. (3) The spatial mismatch between supply and demand was prominent in the Huangshui River Basin. Except for water yield service, other ecosystem services have “high supply and low demand” areas and “low supply and high demand” areas. (4) The type of land use affects the balance between supply and demand of all ecosystem services. To achieve the balance between supply and demand, the proportion of forest and grass land should be moderately increased and the expansion of cultivated land and urban land should be controlled. This paper systematically analyze the supply and demand of ecosystem services in Huangshui River Basin, which can provide theoretical support for ecosystem management and decision-making of land resource allocation. © 2021 Science Press. All rights reserved.</t>
  </si>
  <si>
    <t>Demand matching; Ecosystem services; Hotspot and coldspot; Huangshui River Basin; Supply</t>
  </si>
  <si>
    <t>Brandt S.A., Lim N.J., Colding J., Barthel S.</t>
  </si>
  <si>
    <t>Mapping flood risk uncertainty zones in support of urban resilience planning</t>
  </si>
  <si>
    <t>Urban Planning</t>
  </si>
  <si>
    <t>River flooding and urbanization are processes of different character that take place worldwide. As the latter tends to make the consequences of the former worse, together with the uncertainties related to future climate change and flood‐risk modeling, there is a need to both use existing tools and develop new ones that help the management and planning of urban environments. In this article a prototype tool, based on estimated maximum land cover roughness variation, the slope of the ground, and the quality of the used digital elevation models, and that can produce flood ‘uncertainty zones’ of varying width around modeled flood boundaries, is presented. The concept of uncertainty, which urban planners often fail to consider in the spatial planning process, changes from something very difficult into an advantage in this way. Not only may these uncertainties be easier to understand by the urban planners, but the uncertainties may also function as a communication tool between the planners and other stakeholders. Because flood risk is something that urban planners always need to consider, these uncertainty zones can function both as buffer areas against floods, and as blue‐green designs of significant importance for a variety of ecosystem services. As the Earth is warming and the world is urbanizing at rates and scales unprecedented in history, we believe that new tools for urban resilience planning are not only urgently needed, but also will have a positive impact on urban planning. © 2021 by the authors; licensee Cogitatio (Lisbon, Portugal).</t>
  </si>
  <si>
    <t>Digital elevation models; Ecosystem services; Flood map uncertainties; GIS tool; River floods; Urban resilience</t>
  </si>
  <si>
    <t>Plec D.F., das Graças Silva T.F., Vinçon-Leite B., Nascimento N.</t>
  </si>
  <si>
    <t>Thermal functioning of a tropical reservoir assessed through three-dimensional modelling and high-frequency monitoring [Comportamento térmico em um lago tropical urbano avaliado por modelagem tridimensional e monitoramento em alta frequência]</t>
  </si>
  <si>
    <t>Revista Brasileira de Recursos Hidricos</t>
  </si>
  <si>
    <t>Urban lakes and reservoirs provide important ecosystem services. However, their water quality is being affected by anthropogenic pressures. The thermal regime is a strong driver of the vertical transport of nutrients, phytoplankton and oxygen. Thermal stratification can modify biogeochemical processes. In this paper, a three-dimensional hydrodynamic model was implemented and validated with high-frequency measurement of water temperature. The simulation results were in agreement with the measurements. For all simulation period, the model performance was evaluated based on hourly values, presenting a maximum RMSE of 0.65 °C and Relative Error of 2.08%. The results show that high-frequency measurement associated with a three-dimensional model could help to understand and identify the reasons for the changes in the thermal condition of a shallow urban lake. The impact of the stream inflow on the temperature was highlighted, showing that during higher discharge events, when the river temperature is colder than the lake water, it flows into the lake deeper layers. The inflow water sank to the deeper layers where the lake morphology changes. The model showed an impact along the entire lake, showing the importance of monitoring the inflow water temperature. This modelling tool could be further used to study specific patterns of reservoir hydrodynamics. © 2021, Brazilian Journal of Water Resources. All rights reserved.</t>
  </si>
  <si>
    <t>Lake pampulha, 3d hydrodynamic model; Reservoir hydrodynamics; Thermal regime</t>
  </si>
  <si>
    <t>Flausino F.R., Figueiredo Gallardo A.L.C.</t>
  </si>
  <si>
    <t>Adding cultural ecosystem services by urban river depollution program in São Paulo city [Oferta de serviços ecossistêmicos culturais na despoluição de rios urbanos em São Paulo]</t>
  </si>
  <si>
    <t>Urbe</t>
  </si>
  <si>
    <t>River depollution represents an initiative for requalifying urban environment. Revitalized streams encompass sanitation actions and also expectations of adding value to quality of life. Urban management has the challenge of measuring the well-being provided by public policies. While cultural ecosystem services represent the benefits from natural or managed environments, this paper aims at analyzing whether these services are linked with non-tangible benefits perceived by population. With this purpose we selected a successful program in the São Paulo city. Cultural services related to personal interactions, leisure, contemplation and space for manifestations are the most perceived by local population. Whereas those services beyond the local and temporal environment as cultural diversity and religious, spiritual and educational values are the least perceived. We recommend that the evaluation of depollution programs can be based on cultural ecosystem approach as a way to strengthen cultural benefits for the population in this urban management agenda. © 2021 Editora CHAMPAGNAT. All rights reserved.</t>
  </si>
  <si>
    <t>Clean stream program; Cultural ecosystem services; Depollution of urban rivers and streams; Ecosystem services; São Paulo city</t>
  </si>
  <si>
    <t>Rojas T.V., Bartl K., Abad J.D.</t>
  </si>
  <si>
    <t>Assessment of the potential responses of ecosystem services to anthropogenic threats in the Eten wetland, Peru</t>
  </si>
  <si>
    <t>Ecosystem Health and Sustainability</t>
  </si>
  <si>
    <t>Introduction: Coastal wetlands are currently threatened by human drivers, such as agriculture, infrastructure development, and urban sprawl. Pressures on these ecosystems disturb their morphology and biogeochemical cycles, resulting in the degradation of ecosystem services. However, little has been done to understand the wetland response to identify proper conservation strategies. Along the Peruvian coast, wetlands present a diversity of landscapes that face similar threats and pressures; however, the ecosystem response in each one may be different.Objective: This study aims to assess the environmental impacts on ecosystem services based on the understanding of geomorphic features and the status of the Eten coastal wetland (Peru).Methods: The methodology combines the application of open-source GIS tools and the collection of field data to characterize the geomorphic settings and to analyze the changes in environmental parameters. Then, the main threats and pressures on the Eten wetland are defined and related to impacts on ecosystem services using a cause-effect model.Results: Overall, the results indicated that the river plays a vital role in defining the wetland landscape and functions. The biological diversity of aquatic habitats is disturbed by hydraulic structures and agricultural activities. Current land use affects supporting and regulation services, such as water regulation. © 2021 The Author(s). Published by Taylor &amp; Francis Group and Science Press on behalf of the Ecological Society of China.</t>
  </si>
  <si>
    <t>coastal management; Ecosystem services; Eten wetland; human-environment interactions; wetland functions</t>
  </si>
  <si>
    <t>Chen X., Li F., Li X., Hu Y., Han J., Hu P.</t>
  </si>
  <si>
    <t>Method and control measures of ecological space zoning in Pearl River Delta urban agglomeration</t>
  </si>
  <si>
    <t>Ecological space management is an important means to maintain regional ecological security and solve the imbalance between regional ecological supply and demand. The classification of ecological space has always been a hot issue in the ecological management and plays an important role in promoting the sustainable development of urban agglomeration. This paper takes the urban agglomeration of Pearl River Delta as an example, based on the policy goals, public preferences, and expert knowledge of urban agglomeration to comprehensively construct the evaluation system. The initial study of the ecological space management zoning was conducted on the basis of the evaluation of the ecological space quality and ecosystem health. The results showed that the ecological space accounted for 82.8% of the area of the urban agglomeration. The quality of the ecological space was good, but the level of the ecosystem health was low. At the urban scale, the ecological space quality of Zhaoqing and Shenzhen was higher, that of Zhuhai and Zhongshan was lower; the ecosystem health of Huizhou and Zhaoqing was higher, that of Foshan and Zhongshan was lower. Integrated with the quality of ecological space and ecosystem health, the ecological space was divided into key protection area, key restoration area, potential restoration area, and ecological conservation area at the regional scale. The key protected areas accounted for 10. 1%, which were the regional ecological source areas. The strictest environmental protection system should be implemented, ecological red line and nature protected area should be delimited, strengthen ecological construction and biodiversity protection, also the construction of ecological connectivity should be strengthened to improve the overall regional ecosystem services. The key restoration areas accounted for 21.6%, mainly focusing on ecological restoration, implementation of ecological projects, and promotion of ecological industry. The potential restoration areas account for 13.1%, mainly focusing on protection and natural recovery, comprehensive conservation and protection and improve the quality of ecological space, and focus on improving the function of ecosystem service. The ecological conservation area account for 55.2%, mainly focusing on ecological corridor construction, strengthening the construction of high standard farmland, and protecting the basis of ecological space. Therefore, the production and construction activities should be carried out reasonably. In this paper, the research on the ecological space zoning could facilitate the decision makers to identify and classify the ecological restoration space and the ecological protection space, and could effectively guide the improvement of the land space planning and the regional ecological environment management system. © 2021 Science Press. All rights reserved.</t>
  </si>
  <si>
    <t>Ecological restoration; Ecological space; Ecological zoning; Ecosystem health; Pearl River Delta Urban Agglomeration</t>
  </si>
  <si>
    <t>Magliocchetti M., Adinolfi V., Viccione G., Grimaldi M., Fasolino I.</t>
  </si>
  <si>
    <t>Small rivers and landscape nbs to mitigate flood risk</t>
  </si>
  <si>
    <t>The aim of this paper is to mitigate hydrogeological risk, closely bound to climate change, through the forecast of green and blue infrastructures, basing the solutions mainly on nature-based solutions (NBS). A further aim is to restore the ecosystems of the landscapes and to allow the provision of various benefits to societies. The novelty of the paper is the application of a method that measures improvements from the point of view of flood mitigations by means of devices that, at the same time, decrease the hydraulic hazard and increase the urban endowments of settlements. Indeed, there is a new way of avoiding flooding involving nature as part of the solution as well as allowing for the provision of benefits to societies. A methodological analysis of the cases studied was carried out in order to achieve an actual diagnosis regarding the flooding risk of these landscapes so as to identify possible areas of intervention. The case-studies in Argentina and Italy are two small settlements that, although located in such distant and diverse places, have similarities in flood phenomena and in the relationship between urban fabric and waterway. In order to mitigate hydrogeological risk, through the provision of green and blue infrastructures, mainly through NBSs, a methodological tool to identify a range of possible interventions capable of mitigating the risk through territorial and urban planning of suitable “green and blue infrastructures” (GBIs) applying different NBSs has been developed. © 2021, Luciano Editore. All rights reserved.</t>
  </si>
  <si>
    <t>Ecosystems services; Green infrastructure; Linear combination indices; Urban nature-based solution; Urban planning resilience</t>
  </si>
  <si>
    <t>Xiaoming G., Chao J., Hongqi M., Chunyan X., Chunxia Z., Tongqian Z.</t>
  </si>
  <si>
    <t>Atmospheric wet deposition characteristics of nitrogen in the Xichuan area of Danjiangkou reservoir</t>
  </si>
  <si>
    <t>Globally, large increases in anthropogenic emissions of reactive nitrogen because of energy and agricultural development and rapid urban growth have led to the terrestrial and aquatic ecosystem nitrogen deposition. Approximately 55% of the artificially fixed nitrogen is redistributed back to the atmosphere as N0X and NH.. Excessive nitrogen deposition has caused negative impacts on ecosystem health and services, such as water body deterioration, biodiversity loss, soil degradation, stratospheric ozone reduction and increased susceptibility to secondary stresses. Danjiangkou reservoir is a gorge-type reservoir and forms a total 1050 km2 reservoir area. The reservoir plays a central role in the drinking water source of the South-North Water Transfer Project, which is designed to relieve the water shortage and support sustainable social and economic development in northern China. Hence, both government and public have been increasingly concerned of the water quality of the reservoir. Atmospheric nitrogen deposition is an important pathway for the exogenous nitrogen input to reservoir, except for the loading of rivers into reservoir. However, until now, less attention has been paid on the flues of nitrogen deposition in the large scale reservoir. This study aimed to discuss the spatiotemporal distribution characteristics of nitrogen wet deposition and quantify its contribution to total nitrogen loads for Danjiangkou reservoir. The Xichuan area of Danjiangkou reservoir was selected as the study area, and the wet deposition samples of atmospheric nitrogen were collected and analyzed at the six sites around the reservoir from November 2018 to October 2019. The results showed that the fluxes of • • ^ 1 • •• • nitrogen wet deposition was 24.21 kg hm ' a~ in the study area, and the fluxes were in the following order: Ammonia nitrogen (47.45%) &gt; organic nitrogen (36.34%) &gt; nitrate nitrogen (16.21%). Nitrate wet deposition fluxes showed significant difference in the space. The wet deposition fluxes of ammonia nitrogen and organic nitrogen exhibited significant difference among four seasons. The wet deposition fluxes of ammonia nitrogen were in the following order: Summer &gt; autumn &gt; spring &gt; winter, while the order of organic nitrogen fluxes was autumn &gt; summer &gt; spring &gt; winter. There were significant positive correlations among the wet deposition fluxes of ammonia nitrogen, nitrate nitrogen and organic nitrogen, and so were the correlations between the wet deposition fluxes of ammonia nitrogen and organic nitrogen and precipitation. The wet deposition fluxes of total nitrogen and ammonia nitrogen were 1321.98 t/a and 627.34 t/a, respectively, which accounted for 10.82% and 34.85% of the loading of rivers into the reservoir. The results of this study can provide the important theoretical basis of controlling pathway for nitrogen pollution in the reservoir. © 2021 Science Press. All rights reserved.</t>
  </si>
  <si>
    <t>Atmospheric nitrogen; Contributions to the reservoir; Danjiangkou reservoir; Spatial and temporal distribution; Wet deposition</t>
  </si>
  <si>
    <t>Arslan E.S., Nordström P., Ijäs A., Hietala R., Fagerholm N.</t>
  </si>
  <si>
    <t>Perceptions of Cultural Ecosystem Services: spatial differences in urban and rural areas of Kokemäenjoki, Finland</t>
  </si>
  <si>
    <t>This study aims to identify and evaluate the spatial distribution of Cultural Ecosystem Services (CES) benefits perceived by people in both urban and rural areas. A public participation GIS (PPGIS) approach was applied with local people who responded to an online survey and mapped their important places related to CES benefits in the Kokemäenjoki area. We explore the perceived ecosystem services of the community using different infrastructure types (green, grey, yellow and blue) based on the Corine Land Cover (CLC) classes. We identified spatial patterns of mapped important places using kernel dens ity estimation and related CES benefit associations with the infrastructures using chi-square residuals. We found that CES in urban areas are provided more often when there is more than one type of infrastructure (e.g., grey and green; grey and blue), but grey infrastructures are preferred in urban areas, while blue infrastructures produce more CES benefits in rural areas. © 2021 Landscape Research Group Ltd.</t>
  </si>
  <si>
    <t>Ecosystem services; Finland; infrastructures; land cover; participatory mapping; PPGIS</t>
  </si>
  <si>
    <t>Chen C., Ye Y., Huang G., Gong Q., Liu X.</t>
  </si>
  <si>
    <t>Scale effect of the dike pond' s multifunctionality and ecological restoration strategy in the Guangdong-Hong Kong-Macau Greater Bay Area</t>
  </si>
  <si>
    <t>Promoting the multi-functional development of agriculture is the core issue and research hotspot of the global agricultural transformation and the sustainable development of urban areas. The dike pond system is a typically agricultural ecosystem in the Guangdong-Hong Kong-Macau Greater Bay Area (GBA) . The purpose of this study is to explore the scale effect of the dike pond's multifunctionality (MFA) and its dynamic mechanism in the GBA. The current research at home and abroad has not paid enough attention to the change of the dike pond's MFA with different scales and its dynamic mechanism. This paper begins with a definition and classification of the dike pond' s MFA at different scales. Then it provides a scale effect analysis framework to analyze the dynamic mechanism of evolution of the dike pond's MFA. After that, based on an analysis of land use changes from 1980 to 2017 in the dike pond area, a semi-structured interview with 10 farmers,villagers,village cadres and town leader,and the participatory observation,we find that in the development stage of mulberry (sugarcane) -dike fish-pond system, ecological and social functions of the dike pond is balanced. Between the dike pond and the rural, regional production and life form a virtuous ecological cycle, which breeds the culture of dike pond integrated with rural, regional settlements, industry and society. In the development stage of dike pond based on single culture, rural collective economic organizations and farmers act as the direct beneficiaries of the dike pond production function, one-sided pursuit of economic benefit maximization, leading to the weakening of ecological function of dike pond. The coordinated development of the dike pond's MEA depends on the linkage and cooperation of different scales. It's key to integrate the dike pond's MEA by innovating the land management and coordinating the stakeholders between different scales and the business entities, including strengthening the spatial control of the dike pond development from the national and provincial level in order to maintain its ecological function; implementing shared governance of the region and the rural to promote the functional transformation of the rural side pond (rural center pond); adopting the joint action mechanism of region, rural and farmers to improve the comprehensive benefits of the dike pond's MEA. In the future, we needs to carry out the quantitative evaluation of the multi-functional of the dike pond at the regional level, especially at the level of districts, counties, towns and villages, and further explore how the land use management system affects the multi-functional stakeholders of the dike pond at different scales. © 2021 Science Press. All rights reserved.</t>
  </si>
  <si>
    <t>Agricultural multifunctionality; Ecosystem services; Mulberry-dike fish-pond system; Pearl River Delta; Scale effect</t>
  </si>
  <si>
    <t>Yaacovi Y., Gasith A., Becker N.</t>
  </si>
  <si>
    <t>How much is an urban stream worth? Using land senses and economic assessment of an urban stream restoration</t>
  </si>
  <si>
    <t>International Journal of Sustainable Development and World Ecology</t>
  </si>
  <si>
    <t>Urban rivers contribute to our social well-being. However, they are some times overlooked and not appreciated by decision makers, who wrongly consider them as an economic burden. This lack of knowledge has often led rivers to be degraded, or dried. Here we examine the case of the Ein-Zahav stream within the city of Kiryat-Shmona in northern Israel. From the 1950’s the stream underwent transformation from a perennial to an intermittent stream, which caused it to be neglected and then, years later, following pressure by city residents, was restored again to its current perennial state by 2019. To evaluate the importance of the Ein-Zahav stream we conducted a socio-economic assessment of the cultural services of the stream which flows through an urban park, The Golden Park. This assessment was carried out by the Contingent Valuation Method (CVM). The data was based on a face-to-face survey with a representative sample of city residents and visitors at the stream. The cultural services were assessedby asking interviewees about their willingness to pay to prevent a loss of these services. Rrespondents were also asked specifically about three components of the restoration process: water quality, water flow and maintenance of the riverbanks. The results show an annual benefit from the flowing stream, equal to 1.16 million ILS (0.35 million USD). This translates to about 0.19% of the mean income per household in the town. Our findings indicate a substantial value of the river and demonstrate the importance of quantifying non-market benefits in an urban ecosystem system. © 2021 Informa UK Limited, trading as Taylor &amp; Francis Group.</t>
  </si>
  <si>
    <t>Contingent valuation; ecosystem services; Israel; landsenses ecology; Urban; urban park</t>
  </si>
  <si>
    <t>Weins N.W., de Oliveira Santos L.C., Silva M.D., Gadda T., da Silva C.L.</t>
  </si>
  <si>
    <t>Payments for watershed ecosystem services in the Miringuava basin, Brazil: Mediating or exacerbating conflicts in peri-urban commons?</t>
  </si>
  <si>
    <t>Revista Brasileira de Marketing</t>
  </si>
  <si>
    <t>Objective: This article addresses institutional arrangements and participation issues in the case study of a commons dilemma in the peri-urban sphere. It aims to evaluate the institutional robustness according to Ostrom's eight design principles of a Payments for Ecosystem Services (PES) arrangement in the Miringuava River Basin, São José dos Pinhais, Brazil. Methodology: Using documentary analysis, and semi-structured interviews with stakeholders we analyze the applicability of Ostrom's eight design principles. Relevance: Our analysis and discussion shed light on social and institutional dimensions that might be insufficiently considered by the local public administration. Results: While our analysis showed that most principles apply in some measure to the case study, favoring the implementation of PES, there are divergences in terms of monitoring, conflict resolution, and sanctions that hint to particular problems of peri-urban commons management. We conclude that PES could become a problem of collective action, representing a mechanism to increase robustness of peri-urban institutions, which allowed us to interpret ES as a common. Theoretical contributions: The PES for forest areas, has run parallel to an agricultural transition to organic farming desired by environmental organizations but resisted by local farmers. While the conservation is justified by the reduction of water treatment costs and an increase in water availability, social implications of this choice turn out to be much more complex. Management contributions: There is a need for the creation of institutional arrangements that consider power imbalances and to expand the different forms of participation in the situated action arenas created for governance and management of a common. © 2021 Universidade Nove de Julho-UNINOVE. All rights reserved.</t>
  </si>
  <si>
    <t>Common pool resource management; Environmental policies; Institutional robustness; New institutional economics; Watershed management</t>
  </si>
  <si>
    <t>Jiang X.-L., Wu Q.-L., Lin J., Xu W.-X.</t>
  </si>
  <si>
    <t>An interval comprehensive evaluation of rural ecological livability in Yangtze river economic belt</t>
  </si>
  <si>
    <t>Rural ecological livability is the combination of rural ecology and rural livability, rather than merely referring to ecological aspects. The study proposes a conceptual model that incorporat-ing various economic, social and environmental factors, and develops a comprehensive multi-factor (production-living-ecology) evaluation index system. The evaluation uses an interval multi-attribute decision-making method and the entropy method that can avoid data loss and make the decision more reasonable. The results show that the evaluation of rural ecological livability in the Yangtze river basin is presenting a “staircase” feature, forming a development pattern of the upstream and middle-lower are better than the downstream, downstream are superior to the midstream. © 2021, Scibulcom Ltd.. All rights reserved.</t>
  </si>
  <si>
    <t>Ecological livability; Production-living-ecology function; Sustainable social development; Urban-rural integration</t>
  </si>
  <si>
    <t>Muñoz-López J., Camargo-García J.C., Romero-Ladino C.</t>
  </si>
  <si>
    <t>Valuation of ecosystem services of guadua bamboo (Guadua angustifolia) forest in the southwestern of Pereira, Colombia [Valoración de servicios ecosistémicos de bosques de guadua (Guadua angustifolia) al suroriente de Pereira, Colombia]</t>
  </si>
  <si>
    <t>Caldasia</t>
  </si>
  <si>
    <t>Agriculture and urban expansion have caused fragmentation of the remaining forests located along the Otún and Consotá river watershed in the municipality of Pereira, Department of Risaralda, Colombia. These forests are dominated by the guadua bamboo species Guadua angustifolia Kunth, which provided raw material for different purposes and additionally fulfills important ecological functions. The aim of this study was to evaluate ecosystems services associated with these forests such as carbon storage, soil water storing capacity, and the financial feasibility related to guadua culms commercialization. The carbon storage was estimated from the aboveground biomass and soil organic matter; soil water storing capacity was associated with physical soil properties. Whereas the provisioning ecosystem service was assessed through a cost-benefit analysis performed with different production scenarios. The carbon stock was found to be 672.3 t C / ha (22 % in biomass and 78 % in the soil at a depth of 45 cm). The average soil water storing capacity was 292.4 m3 / ha. The cost-benefit analysis evidenced the financial feasibility for the scenarios when projected sales are more than 3 % than current. Bamboo forests provide ecosystem services that are yet another justification for better economic compensation and a medium to promote balance between ecosystem services and the financial situation of producers, who derive their incomes from its production. © 2021, Universidad Nacional de Colombia. All rights reserved.</t>
  </si>
  <si>
    <t>Benefit cost analysis; Carbon dioxide capture; Ecological functions; Soils protection</t>
  </si>
  <si>
    <t>Hao L., Sun G.</t>
  </si>
  <si>
    <t>Impacts of urbanization on watershed ecohydrological processes: Progresses and perspectives</t>
  </si>
  <si>
    <t>Ecohydrology is the most basic science for guiding integrated watershed management. Rapid urbanization permanently alters land cover and the structure and functions of terrestrial ecosystems in a short period of time. Consequently, urbanization affects hvdrological processes such as surface evaporation, runoff, and local and regional climate, and ecosystem services (e.g., water supply, carbon sequestration, biodiversity). Urbanization directly affects the physical properties of the near-surface atmosphere, the energy exchange between land and atmosphere, and the water budget of the ecosystems. These changes bring or aggravate a series of water quantity, water quality, and climatic effects, e.g., heat island, dry island, wet island, rain island, and turbid island. This study systematically summarized the research progress in understanding the impacts of urbanization on watershed ecohvdrological processes with a focus on the consequences of urbanization on surface energy balance, water balance, water quality and aquatic organisms, and the meteorological effects of urban land use/cover change. The most direct impact of urban land use/cover change on the environment is the alternation of the energy and water balance at multiple scales. The unique physical properties of the urban surface and associated energy balance distribution characteristics are different from natural ecosystems, resulting in unique microclimate and eco-hydrology in an urban environment. Urbanization-driven surface processes have direct or indirect impacts on hydrological processes such as runoff, infiltration, evapotranspiration, groundwater recharge, and river network confluence at different scales by increasing impervious surface and changing vegetation cover conditions. Large-scale urbanization aggravates the peak flow, rainstorm runoff, and annual total water yield as a result of evapotranspiration reduction caused by the significant reduction of vegetation and surface soil infiltration rate. The influence of urbanization on non-point source water pollution is mainly reflected in the change of ' source' , ' process' , and ' sink' of non-point source pollutants. Urbanization aggravates water quality problems by the increase in impervious surface that elevates pollutant concentration and load and alters physical and chemical processes in aquatic systems. Large-scale conversion of forest lands to urban uses leads to a significant reduction in evapotranspiration, which reduces its ' biological drainage ' function, coupled with an increase in the impervious surface, and is likely to exacerbate the risk of flooding or the risk of ' light rainstorms, heavy waterlogging' phenomena in urban watersheds. The conversions of vegetated ecosystems reduce their ' air conditioner' functions and are likely to exacerbate the ' urban heat island' and ' urban dry island' effects. We summarized measures and strategies centered on ' Low Impact Development' to mitigate the urbanization risks through reducing extreme hydrological effects of impervious surface, enhancing the regulating function of natural ecosystems, and implementing the Urban Best Management Practices at a watershed scale. We concluded that future urban ecohydrological science should focus on the studying the mechanisms of ' Low Impact Development ' and ' Nature-based Solutions ' in mitigating environmental impacts from the perspectives of water and energy balances and biogeochemical cycling at multiple scales. © 2021 Science Press. All rights reserved.</t>
  </si>
  <si>
    <t>eco-hydrology; evapotranspiration; Five Urban Island Effect; land cover change; urbanization; watershed management</t>
  </si>
  <si>
    <t>Gao J., Zuo L.</t>
  </si>
  <si>
    <t>Revealing ecosystem services relationships and their driving factors for five basins of Beijing</t>
  </si>
  <si>
    <t>A clear understanding of the relationships among multiple ecosystem services (ESs) is the foundation for sustainable urban ecosystem management. Quantitatively identifying the factors that influence ES trade-offs and synergies can contribute to deepening ES research, from knowledge building to decision making. This study simulated soil conservation, water yield and carbon sequestration in Beijing, China, from 2015–2018. The spatial trade-offs and synergies of these three ESs within the five major river basins in Beijing were explored using geographically weighted regression. Furthermore, geographical detector was applied to quantitatively identify the driving mechanism of the environmental factors for the ES trade-offs and synergies. The results show the following: (1) the spatial relationships between soil conservation and water yield, as well as between water yield and carbon sequestration, were mainly trade-offs. There was a spatial synergy between soil conservation and carbon sequestration. (2) Regarding the spatial trade-off/synergy between soil conservation and water yield in Beijing, the dominant influencing factor was temperature/elevation, and the dominant interactions of the spatial trade-off and synergy between these two ESs in Beijing and the Chaobai River Basin are all manifested in the superposition of precipitation and potential evapotranspiration, temperature, and elevation. (3) Topographic factors were the dominant factors influencing the spatial relationship between soil conservation and carbon sequestration in Beijing and its five major river basins. As a result of the distribution of water systems and hydrological characteristics of the basins, differences were observed in the effects of different combinations of interaction factors on the spatial relationship between these two ESs in different basins. (4) Temperature had the strongest explanatory power in terms of the spatial trade-offs and synergies between water yield and carbon sequestration. The interactions between precipitation and temperature and between precipitation and elevation were the dominant interactions affecting the spatial relationship between water yield and carbon sequestration in Beijing. Overall, the explanatory power of influencing factors on the trade-offs and synergies and the degree of interaction between factors coexist in different basins with consistency and differences. Therefore, understanding the quantitative characteristics of basin-scale spatial trade-offs and synergies between ESs is important for ecosystem management and the promotion of synergy in different basins. © 2021, Science Press.</t>
  </si>
  <si>
    <t>basin scale; Beijing; ecosystem services; environmental factors; trade-offs and synergies</t>
  </si>
  <si>
    <t>Latinopoulos D., Koulouri M., Kagalou I.</t>
  </si>
  <si>
    <t>How historical land use/land cover changes affected ecosystem services in lake Pamvotis, Greece</t>
  </si>
  <si>
    <t>Human and Ecological Risk Assessment</t>
  </si>
  <si>
    <t>Historic land changes reflect human pressure in aquatic ecosystems. The value of littoral and riparian zones for lakes is of outmost importance for their hydrology, ecology and support of ecosystem services. The last 75 years altered the landscape mosaic of Lake Pamvotis affecting those habitats. In such an ancient, urban, Mediterranean shallow lake, historic black and white aerial photographs and satellite images were screened in 25 years timestep, from 1945 for extracting land use/land cover changes. The classification took place in two buffer zones (50 m and 500 m). The changes are assessed with respect to their possible impact in water-related ecosystem services. Ecosystem services values were further calculated historically along with landscape ecology indices. The research revealed an extreme landscape makeover until 1995 with detrimental effects in the riparian habitats, with augmented pressure in the 0-50 m buffer. Artificial areas covered 21% in 1995 when in 1945 they occupied only 9%. Total area ecosystem services values rised at the expense of some provisioning and regulating services. As for landscape homogenization and fragmentation, it was already affected by human. Through this research, new ways of studying water bodies can be developed, by following the pressures’ and alterations’ evolution, aiming at better urban and management planning. © 2020 Taylor &amp; Francis Group, LLC.</t>
  </si>
  <si>
    <t>Corine Land Cover; ecosystem services values; littoral/riparian habitats; urban lakes</t>
  </si>
  <si>
    <t>Grijseels N.H., Buchert M., Brooks P.D., Pataki D.E.</t>
  </si>
  <si>
    <t>Using LiDAR to assess transitions in riparian vegetation structure along a rural-to-urban land use gradient in western North America</t>
  </si>
  <si>
    <t>Riparian forests are essential for stream ecological processes in arid and semiarid regions, however, they are often highly altered by the rapid expansion of urban areas. To maintain riparian ecosystems services, it is important to better understand the effects of urbanization on riparian forests. We quantified the three-dimensional (3D) structure and woody species composition of a riparian corridor in Utah, USA, to evaluate patterns of vegetation along stream reaches that flow through distinct hydrologic domains (with gaining and losing reaches) and through a rapid rural-to-urban gradient. By using LiDAR imaging and field observations, we explore the extent to which the riparian vegetation structure follows patterns of topography linked to energy and water subsidies and patterns of human influence along the stream. Whereas natural reaches of Red Butte Creek were characterized by native vegetation and typical riparian species (e.g., Betula occidentalis), urbanized reaches had higher numbers of introduced plants (e.g., Acer platanoides) and more upland species (e.g., Quercus gambelii). Urban reaches were also characterized by exceptionally high trees (&gt;18 m) in older residential neighbourhoods. In the natural area, canopy height was negatively correlated with height above the river (HAR). Additionally, we found higher cover and taller canopies on north-facing aspects. These results show that LiDAR data, in combination with ground observations, can reveal strong influences of hydrology as well as land use in different canopy layers of riparian forests. We suggest that the decision making of individual landowners shapes vegetation beyond natural hydrological patterns, with implications for riparian forest management and restoration. © 2020 John Wiley &amp; Sons, Ltd.</t>
  </si>
  <si>
    <t>3D canopy structure; groundwater levels; land use; remote sensing; riparian forest; stream topography</t>
  </si>
  <si>
    <t>Poledniková Z., Galia T.</t>
  </si>
  <si>
    <t>Photo simulation of a river restoration: Relationships between public perception and ecosystem services</t>
  </si>
  <si>
    <t>Evaluating the ecosystem services (ES) of rivers is a challenging process. We chose to evaluate photo simulations of a river restoration effort using two different approaches. The first approach was an expert evaluation based on the assessment of individual river restoration elements. The second was an evaluation of public perception, which was implemented by collecting 150 respondent replies through an internet questionnaire. Participants in both methods worked with the photo of the original site and three adjusted photos (i.e., with added river restoration elements or recreational amenities). The original photo was taken in Příbor, Czechia, displayed a heavily channelized gravel-bed river in an urban area. For this reason, the design of the river restoration effort was spatially limited. In the expert evaluation, we obtained an ascending trend; the highest score was achieved by photo simulation which had the highest number of added restoration elements. In the public perception trial, the respondents evaluated the photo simulations based on four ES categories: (a) ecological and hydromorphological function, (b) aesthetics and landscape function, (c) flood protection and (d) recreational function. It was found that the respondents differed original state from the final restoration state in the category (a), (b) and (c). The final state achieved a better score in these categories. The main findings from both approaches were that even a small restoration effort could significantly improve the perception of ES as well as their services itself provided by the restored river. This conclusion could encourage the planning and construction of river restoration projects in even densely inhabited urban areas. © 2020 John Wiley &amp; Sons Ltd</t>
  </si>
  <si>
    <t>ecosystem services; public perception; questionnaire; river restoration</t>
  </si>
  <si>
    <t>Halecki W., Stachura T.</t>
  </si>
  <si>
    <t>Evaluation of soil hydrophysical parameters along a semiurban small river: Soil ecosystem services for enhancing water retention in urban and suburban green areas</t>
  </si>
  <si>
    <t>Urban green areas are subjected to distinct environmental conditions, and plants are exposed to numerous adverse factors. Urban areas are characterised by extensive hardened surfaces, paved or covered by asphalt, which are practically impermeable to water. Appropriate maintenance of ditches and rivers—an issue that has been neglected in recent times—is key for increasing the water-holding capacity of urban soils. Various human activities also adversely affect rainwater retention in urban soils; the transformation of the landscape by urban development changes hydrographic conditions quite radically. This study investigates the hydrophysical conditions and evaluates the variability in water retention capacity of urban (a designed river park), suburban, and rural soils in and around Kraków, Poland. This evaluation is based on hydrophysical measurements in the topsoil and in soil layers below 100 cm. Based on the distribution of water-retention parameters, we found that during the period of investigation, the soil water content at the urban site was comparable to that at rural farmlands. The factors most decisive for water retention in the soil were the soil bulk density and hydraulic conductivity. Multivariate analysis of variance showed that soil compactness influences water retention in urban soil and also the permanent wilting point (PWP, pF = 4.2). These results can inform the evaluation of periodic water supply shortages in urban water-soil systems. Subsequent studies should focus on effective ways to improve water retention in urban soil. Water storage in soils will be an important ecosystem service in many cities where the water table is lowered due to drought and/or the urban heat island effect. © 2020 Elsevier B.V.</t>
  </si>
  <si>
    <t>Blue-green infrastructure; Ecosystem services; Multivariate analysis; Soil water retention; Urban land use</t>
  </si>
  <si>
    <t>Zhang C., Li J., Zhou Z., Sun Y.</t>
  </si>
  <si>
    <t>Application of ecosystem service flows model in water security assessment: A case study in Weihe River Basin, China</t>
  </si>
  <si>
    <t>Assessing water resource security is vital for the environment development. However, most studies only focus on the static water security status of the region, ignored the spatial flows of ecosystem services. Whereas by integrating the ecosystem services flows model into water security simulation, that we could provide scientific reference for achieving the local water resources sustainable development, and making effective ecological compensation policy. In our study, ecosystem service flows model was integrated into water security assessment to simulate the spatial patterns of water security in Weihe River Basin (WRB) from 2005 to 2015. The results show that (1) the contradiction between the supply and demand of water resources in WRB was prominent, due to the upstream water resources supply, the areas which achieve water security accounted for 10.89% each year. Furthermore, the insufficient and unsupplied areas were increased, which was adverse to the sustainable development of the river basin. (2) The water security index (WSI) in WRB was the lowest in 2010, and the highest in 2005. The change of regional WSI was influenced by the nature environment and human beings, and the main factors were agricultural water consumption and population. (3) The spatial heterogeneity of agricultural water consumption was diverse in the whole river basin, the agricultural water-use efficiency in Weinan City was lower, while the per residential domestic water in Xi'an and Xianyang city was much higher. Therefore local government should advocate develop water-saving agriculture and control urban water quotas, moreover, by adjusting water price cost and raise raising residents' human awareness of water-saving so as to improve the water security in the river basin. This study could provide a theoretical basis for the sustainable development of regional water resources and the promoting the mechanism of ecological compensation. © 2020 Elsevier Ltd</t>
  </si>
  <si>
    <t>Ecosystem services flows; Geographic detectors; Water provision service; Water security; Weihe River Basin</t>
  </si>
  <si>
    <t>Albert J.S., Destouni G., Duke-Sylvester S.M., Magurran A.E., Oberdorff T., Reis R.E., Winemiller K.O., Ripple W.J.</t>
  </si>
  <si>
    <t>Scientists’ warning to humanity on the freshwater biodiversity crisis</t>
  </si>
  <si>
    <t>Freshwater ecosystems provide irreplaceable services for both nature and society. The quality and quantity of freshwater affect biogeochemical processes and ecological dynamics that determine biodiversity, ecosystem productivity, and human health and welfare at local, regional and global scales. Freshwater ecosystems and their associated riparian habitats are amongst the most biologically diverse on Earth, and have inestimable economic, health, cultural, scientific and educational values. Yet human impacts to lakes, rivers, streams, wetlands and groundwater are dramatically reducing biodiversity and robbing critical natural resources and services from current and future generations. Freshwater biodiversity is declining rapidly on every continent and in every major river basin on Earth, and this degradation is occurring more rapidly than in terrestrial ecosystems. Currently, about one third of all global freshwater discharges pass through human agricultural, industrial or urban infrastructure. About one fifth of the Earth’s arable land is now already equipped for irrigation, including all the most productive lands, and this proportion is projected to surpass one third by midcentury to feed the rapidly expanding populations of humans and commensal species, especially poultry and ruminant livestock. Less than one fifth of the world’s preindustrial freshwater wetlands remain, and this proportion is projected to decline to under one tenth by midcentury, with imminent threats from water transfer megaprojects in Brazil and India, and coastal wetland drainage megaprojects in China. The Living Planet Index for freshwater vertebrate populations has declined to just one third that of 1970, and is projected to sink below one fifth by midcentury. A linear model of global economic expansion yields the chilling prediction that human utilization of critical freshwater resources will approach one half of the Earth’s total capacity by midcentury. Although the magnitude and growth of the human freshwater footprint are greater than is generally understood by policy makers, the news media, or the general public, slowing and reversing dramatic losses of freshwater species and ecosystems is still possible. We recommend a set of urgent policy actions that promote clean water, conserve watershed services, and restore freshwater ecosystems and their vital services. Effective management of freshwater resources and ecosystems must be ranked amongst humanity’s highest priorities. © 2020, Royal Swedish Academy of Sciences.</t>
  </si>
  <si>
    <t>Aquatic biodiversity; Conservation; Ecosystem services; Freshwater; Groundwater; Wetlands</t>
  </si>
  <si>
    <t>Jin X., Wei L., Wang Y., Lu Y.</t>
  </si>
  <si>
    <t>Construction of ecological security pattern based on the importance of ecosystem service functions and ecological sensitivity assessment: a case study in Fengxian County of Jiangsu Province, China</t>
  </si>
  <si>
    <t>The construction of ecological security pattern is one of the important ways to alleviate the contradiction between economic development and ecological protection, as well as the important contents of ecological civilization construction. How to scientifically construct the ecological security pattern of small-scale counties, and achieve sustainable economic development based on ecological environment protection, it has become an important proposition in regulating the ecological process effectively. Taking Fengxian County of China as an example, this paper selected the importance of ecosystem service functions and ecological sensitivity to evaluate the ecological importance and identify ecological sources. Furthermore, we constructed the ecological resistance surface by various landscape assignments and nighttime lighting modifications. Through a minimum cumulative resistance model, we obtained ecological corridors and finally constructed the ecological security pattern comprehensively combining with ecological resistance surface construction. Accordingly, we further clarified the specific control measures for ecological security barriers and regional functional zoning. This case study shows that the ecological security pattern is composed of ecological sources and corridors, where the former plays an important security role, and the latter ensures the continuity of ecological functions. In terms of the spatial layout, the ecological security barriers built based on ecological security pattern and regional zoning functions are away from the urban core development area. As for the spatial distribution, ecological sources of Fengxian County are mainly located in the central and southwestern areas, which is highly coincident with the main rivers and underground drinking water source area. Moreover, key corridors and main corridors with length of approximately 115.71 km and 26.22 km, respectively, formed ecological corridors of Fengxian County. They are concentrated in the western and southwestern regions of the county which is far away from the built-up areas with strong human disturbance. The results will provide scientific evidence for important ecological land protection and ecological space control at a small scale in underdeveloped and plain counties. In addition, it will enrich the theoretical framework and methodological system of ecological security pattern construction. To some extent, it also makes a reference for improving the regional ecological environment carrying capacities and optimizing the ecological spatial structure in such kinds of underdeveloped small-scale counties. © 2020, The Author(s).</t>
  </si>
  <si>
    <t>Ecological corridors; Ecological importance; Ecological security pattern; Ecological sensitivity; Ecological sources; Fengxian County of Jiangsu Province China</t>
  </si>
  <si>
    <t>Ni R., Wang F., Yu J.</t>
  </si>
  <si>
    <t>Spatiotemporal changes in sustainable development and its driving force in the Yangtze River Delta region, China</t>
  </si>
  <si>
    <t>Sustainable development is characterized by the coordinated development of economic, ecological and social systems. The complex relationship among these three systems may well hinder the achievement of the Sustainable Development Goals. To guide the policies regarding regional sustainable development, this study designed a comprehensive assessment framework, which integrates the development level and the interactions among economy, society and ecology, to evaluate spatiotemporal changes in sustainable development and its driving force of the Yangtze River Delta region, China. The results showed that the sustainable development of the Yangtze River Delta region had increased continuously from the low level to the medium level since 2000. The sustainable development of cities appeared to be spatially uneven and about 24.39% of the cities reached a high sustainable development level in 2020. The spatiotemporal changes in seven factors, including the primary industry, the secondary industry, the tertiary industry, the ecosystem regulating services, the ecosystem cultural services, the population density and urbanization rate, were simulated through Geographically and Temporally Weighted Regression. The tertiary industry and the ecosystem regulating services were the main positive driving factors while population density always played a negative role in the Yangtze River Delta region. The dynamics of the driving forces help to identify key action areas for the sustainable development strategies. Moreover, eco-compensation policies help break the imbalance of urban sustainable development and achieve a win-win situation. © 2022 Elsevier Ltd</t>
  </si>
  <si>
    <t>Assessment framework; Coordination; Driving factors; Sustainable development</t>
  </si>
  <si>
    <t>Cockburn J.M.H., Scott A., Villard P.V.</t>
  </si>
  <si>
    <t>Evaluating Water and Carbon Retention in a Low-Order, Designed River Corridor</t>
  </si>
  <si>
    <t>As urban residential areas expand into the areas around cities, especially in North America, these areas were previously forested or were converted to agricultural uses (e.g., cropping, grazing). Many of the pre-existing channels were modified prior to residential area expansion and required modification and/or restoration in order for development permits to be granted. These pre-existing channels are often low-order, semi-ephemeral streams with hydrological and geomorphological functions and provide aquatic-terrestrial habitat and ecological linkages. Once restored, these corridors provide important services to the entire river network related to flood-risk mitigation, sediment trapping, and are potential carbon (via particulate organic matter) sinks. This research evaluated water flow and carbon trapping within a low-order tributary of East Morrison Creek in Southern Ontario, Canada in the years immediately following construction. Water level records (5 September and 30 November 2019, and 1 April and 30 November 2020) show that even in its early development this new system was functioning efficiently. Sediment samples taken throughout the 2020 field season determined particulate organic matter was being stored, especially in features where flow was attenuated. Channel roughness imposed by large wood structures promote organic matter deposition within bed sediments and were expected to increase over time. These findings highlight the importance of spatial heterogeneity imposed by the design features used in this reach-scale restoration and serve as a valuable ‘proof of concept’ for future work along the urban-rural interface of expanding cities. © 2022 by the authors.</t>
  </si>
  <si>
    <t>aquatic-terrestrial ecosystem services; channel restoration; particulate organic carbon storage; post-construction evaluation; sediment storage; spatial heterogeneity; water retention</t>
  </si>
  <si>
    <t>Pricope N.G., Shivers G.</t>
  </si>
  <si>
    <t>Wetland Vulnerability Metrics as a Rapid Indicator in Identifying Nature-Based Solutions to Mitigate Coastal Flooding</t>
  </si>
  <si>
    <t>Hydrology</t>
  </si>
  <si>
    <t>Flood mitigation in low-gradient, tidally-influenced, and rapidly urbanizing coastal locations remains a priority across a range of stakeholders and communities. Wetland ecosystems act as a natural flood buffer for coastal storms and sea level rise (SLR) while simultaneously providing invaluable benefits to urban dwellers. Assessing the vulnerability of wetlands to flood exposure under different SLR scenarios and vegetation responses to climatic variability over time allows for management actions, such as nature-based solutions, to be implemented to preserve wetland ecosystems and the services they provide. Nature-based solutions (NBSs) are a type of green infrastructure that can contribute to flood mitigation through the management and restoration of the ecosystems that provide socio-environmental benefits. However, identifying the flood mitigation potential provided by wetlands and the suitability for NBS implementation depends on the ecological condition and environmental exposure. We propose that wetland vulnerability assessments can be used as a rapid method to quantify changes in ecosystem dynamics and flood exposure and to prioritize potential locations of NBSs implementation. We quantified exposure risk using 100- and 500-year special flood hazard areas, 1–10 ft of sea level rise scenarios, and high-tide flooding and sensitivity using timeseries analyses of Landsat 8-derived multispectral indices as proxies for wetland conditions at subwatershed scales. We posit that wetland areas that are both highly vulnerable to recurrent flooding and degrading over time would make good candidate locations for NBS prioritization, especially when they co-occur on or adjacently to government-owned parcels. In collaboration with local governmental agencies responsible for flood mitigation in the coastal sub-watersheds of the City of New Bern and New Hanover County, North Carolina, we conducted field verification campaigns and leveraged local expert knowledge to identify optimal NBS priority areas. Our results identified several government-owned parcels containing highly vulnerable wetland areas that can be ranked and prioritized for potential NBS implementation. Depending on the biophysical characteristics of the area, NBS candidate wetland types include brackish and freshwater marshes and riverine swamp forests, even though the predominant wetland types by area are managed loblolly pinelands. This study underscores the critical importance of conserving or restoring marshes and swamp forests and provides a transferable framework for conducting scale-invariant assessments of coastal wetland condition and flood exposure as a rapid method of identifying potential priority areas for nature-based solutions to mitigate coastal flooding. © 2022 by the authors.</t>
  </si>
  <si>
    <t>coastal flooding; flood mitigation; nature-based solutions; tidal watersheds; wetlands</t>
  </si>
  <si>
    <t>Hu Y., Liu Y., Li C.</t>
  </si>
  <si>
    <t>Multi-Scenario Simulation of Land Use Change and Ecosystem Service Value in the Middle Reaches of Yangtze River Urban Agglomeration</t>
  </si>
  <si>
    <t>The evolution of regional land use is a complex process under the combined effect of multiple factors, and it is important to understand this evolution process, as well as its characteristics and future trends, through land use change models in order to achieve scientific use of land space and optimize the regional development pattern. In this study, the PLUS model is used to simulate the land use in 2035 for the natural development scenario, the urban expansion scenario and the ecological protection scenario using the middle reaches of Yangtze River urban agglomeration (MRYRUA) as the study area, and then to calculate the ecosystem service values (ESV) and analyze the contribution of each driver to each land type and the spatial autocorrelation of the ESV at the grid scale. The results show that (1) the land use changes in the study area from 2015 to 2020 are mainly: the rapid expansion of construction land with an increase of 200,221 hm2 and an increase in arable land, specifically 85,982 hm2, and a decrease in all other land types. (2) The ESV of the study area was CNY 3,837,282 million and CNY 3,774,162 million from 2015 to 2020, respectively, with an general decreasing trend. (3) Three scenarios are simulated for the study area in 2035, and the ESVs under the natural development scenario, urban expansion scenario and ecological conservation scenario are CNY 3,618,062 million, CNY 3,609,707 million and CNY 3,625,662 million, respectively, which are all lower than those in 2020. (4) The global autocorrelation indices for 2020 and the three scenarios are 0.7126, 0.7104, 0.7144 and 0.7104, respectively, which are significantly positive. The simulation of MRYRUA land use and the comparative analysis of ESV provide some help in the strategic optimization of the spatial distribution pattern of land use in large regional urban agglomerations. © 2022 by the authors.</t>
  </si>
  <si>
    <t>ecosystem service value; land use; middle reaches of Yangtze River urban agglomeration; multi-scenario simulation; PLUS model; spatial autocorrelation</t>
  </si>
  <si>
    <t>Ming L., Chang J., Li C., Chen Y., Li C.</t>
  </si>
  <si>
    <t>Spatial-Temporal Patterns of Ecosystem Services Supply-Demand and Influencing Factors: A Case Study of Resource-Based Cities in the Yellow River Basin, China</t>
  </si>
  <si>
    <t>The aim of this study was to reveal the spatiotemporal pattern of the supply and demand of ecosystem services (ESs), as well as the significant driving factors for understanding the impact of human activities on the natural ecosystem. To provide a scientific basis for formulating regional sustainable development strategies that enhance human well-being, resource-based cities in the Yellow River Basin (YRB) were selected as the case study. The supply and demand of ecosystem services in these cities from 2000 to 2020 were measured. The spatiotemporal evolution of the supply-demand relationship was illustrated by taking its coordination degree. In addition, geographical detector and geographically weighted regression (GWR) models were applied to quantify the spatiotemporally varying effects of natural and socioeconomic factors on the ES supply--demand relationship. The results showed that resource-based cities in the YRB were experiencing expansion in supply and demand overall, but the supply-demand relationship tended to be tense. The northwest YRB had higher coordination values of supply-demand, while lower values were found in the southeast YRB. Moreover, the relationship between supply and demand was significantly affected by natural and socioeconomic factors, such as elevation, slope, precipitation, land-use type, population density, and gross domestic product (GDP) per land. Furthermore, the GWR model suggested that the effects of driving factors on the supply-demand relationship had notable spatial heterogeneity. The coordination of ES supply-demand in the resource-based cities of southeast YRB was mainly influenced by socioeconomic factors, while that of the west YRB was mainly influenced by natural factors. Our study suggested that it is necessary to enhance the awareness of environmental protection, pay attention to ecological restoration, and avoid unreasonable human disturbance to the ecosystem. © 2022 by the authors.</t>
  </si>
  <si>
    <t>driving factors; ecosystem services; resource-based cities; supply-demand relationship; Yellow River Basin</t>
  </si>
  <si>
    <t>Gong X., Chang C.-C.</t>
  </si>
  <si>
    <t>Monetized Estimates of the Ecosystem Service Value of Urban Blue and Green Infrastructure and Analysis: A Case Study of Changsha, China</t>
  </si>
  <si>
    <t>Urban blue-green infrastructure (BGI) forms the basis of a regional ecosystem. Quantitative calculations can identify the weak points of a typical ecological environment, which is helpful for providing a basis for the spatial planning and ecological environment protection of developing cities. Currently, assessment of BGI ecosystem services focuses on local temperature, climate, and entertainment aesthetics, and the integrity of ecological indicators needs improvement. The assessment is usually conducted within large blue-green areas such as parks and rivers, and street greening is typically ignored. Roof gardens and unmanaged blue-green spaces also have ecosystem service functions. Therefore, our study aimed to extract the basic design distribution of urban blue-green spaces more accurately and monetize the value of its ecosystem services. Changsha, one of the top ten ecologically competitive cities in China, was the research focus. First, four types of BGI, forest, grassland, wetland, and waterbody, were extracted using remote sensing images and ArcGIS10.8. Second, the adjusted value coefficient was used to quantify the service value and geographic spatial distribution of the four BGI ecosystems in monetary terms. The results showed that in 2020, the total economic value of ecosystem services (ESV) generated by BGI in the study area was CNY 36.25 billion. Among ecosystem services, forest land climate regulation and waterbody hydrological regulation accounted for the largest proportion, at CNY 6.543 and 15.132 billion, respectively. The urban center had the weakest climate regulation capacity, and the Xiangjiang River Basin had the strongest hydrological regulation capacity. The urban center had the lowest ESV, thus requiring the attention of urban planners in the future. This study evaluated and optimized the distribution of BGI in Changsha according to the ESV of the existing BGI to help improve the ESV of the city center and create a green, ecological, and healthy city. © 2022 by the authors.</t>
  </si>
  <si>
    <t>blue-green infrastructure; calculation of ecosystem service value; ecosystem services; spatial correlation; urban planning</t>
  </si>
  <si>
    <t>Zhang Q., Sun X., Ma J., Xu S.</t>
  </si>
  <si>
    <t>Scale effects on the relationships of water-related ecosystem services in Guangdong Province, China</t>
  </si>
  <si>
    <t>Journal of Hydrology: Regional Studies</t>
  </si>
  <si>
    <t>Study region: Guangdong Province (GD) and the Pearl River Delta urban agglomeration (PRD) in China. Study focus: Scale is a key factor affecting the connections among ecosystem services, but the relationships between water-related ecosystem services (WRESs) at diverse scales remain unclear. This study evaluated spatio-temporal changes in water yield, water purification and soil retention from 2000 to 2020. The InVEST model was used to depict the WRESs, and correlation analysis was used to detect trade-offs in WRESs at different scales. New hydrological insights for the region: i) The proportion of construction land increased most from 2000 to 2020, especially in the PRD, whereas that of cultivated land and forest exhibited downward trends; ii) During the study period, the three WRESs showed an increase in GD, but water purification and soil retention services showed a decrease in the PRD; iii) for the two scales, trade-offs existed between water yield and other WRESs, and synergies between soil retention and water purification; and iv) The correlation coefficients among WRESs in the PRD were greater than in the whole GD, and the correlation coefficients of the two scales changed in different directions with time. This study expands the scale effect on the relationships among ecosystem services, and puts forward suggestions for the sustainable development of WRESs with consideration of land use planning and stakeholders. © 2022</t>
  </si>
  <si>
    <t>Guangdong province; Scale; Trade-offs; Urban agglomeration; Water-related ecosystem services</t>
  </si>
  <si>
    <t>da Silva Anjinho P., Takaku L.Y.R.B., Barbosa C.C., Periotto N.A., Hanai F.Y., Mauad F.F.</t>
  </si>
  <si>
    <t>Analysis of Susceptibility to Degradation of Water Ecosystem Services as a Tool for Land Use Planning: a Case Study in a Small Brazilian Watershed</t>
  </si>
  <si>
    <t>Mapping priority areas for environmental conservation and restoration is essential to informing policy formulation and decision-making. This study proposes a methodology based on multicriteria analysis and on-site assessment to develop environmental zoning that enhances the provision of water ecosystem services (WES) from Brazil’s Água Quente River Basin. Integrated analysis of multiple criteria enabled identification of degrees of susceptibility to degradation, assessment of effects of land-use changes between 1990 and 2020, and validation of the study’s methodology via field protocol. The results indicated that the spatial and temporal patterns of WES susceptibility to degradation varied little within the study area with the most critical levels occurring primarily in the Agua Quente’s floodplain, where there are sandy textured soils and coverage with a low degree of soil protection. Zoning analysis designates 40% of the basin`s area as consolidated use, 28% for environmental conservation, 19% as anthropic use, and 13% for environmental restoration. Field analysis indicates that the occurrence of degraded areas and pollution by solid waste and urban effluents are relevant factors that affect the basin’s water resources. Linear regression analysis indicated a good fit between the data modeled by the multicriteria analysis and those observed on-site (R² = 0.6 p &lt; 0.05). The study’s method is effective and its structure can be used in other river basins, as its approach is simple and flexible and can be readily adjusted to fit the characteristics of the study site. © 2022, The Author(s), under exclusive licence to Springer Science+Business Media, LLC, part of Springer Nature.</t>
  </si>
  <si>
    <t>Environmental restoration; Environmental zoning; Land use; Multicriteria analysis; Water ecosystem services</t>
  </si>
  <si>
    <t>Wei L., Zhou L., Sun D., Yuan B., Hu F.</t>
  </si>
  <si>
    <t>Evaluating the impact of urban expansion on the habitat quality and constructing ecological security patterns: A case study of Jiziwan in the Yellow River Basin, China</t>
  </si>
  <si>
    <t>Rapid urbanization has tremendously changed the urban ecological spaces and function of regional habitats, threatening regional ecological security and landscape sustainability. Understanding the impact of urban expansion on habitat quality is significant to ecological security. However, research on habitat quality and ecological security patterns in arid desert regions is limited. Given the research gap, this study constructed and optimized the ecological security pattern of Jiziwan (which refers to areas similar to the shape of the Chinese character “几”) in the Yellow River Basin. To achieve the aim, high habitat quality areas obtained from the Integrated Valuation of Ecosystem Services and Tradeoffs (InVEST) model were used as “sources”, and ecological corridors were identified from the Minimal Cumulative Resistance (MCR) model. Simultaneously, this study integrated land use, natural, social, and economic factors to monitor and assess the impact of urban expansion on habitat quality in Jiziwan. The results showed that: (1) urban expansion and ecological land have become more fragmented in Jiziwan and the urban expansion has changed from the edge-expansion type to the outlying type; (2) from 2000 to 2020, the urban expansion rate increased from 25.95% to 97.58%, which was negatively correlated with the rate of change in good habitat quality; (3) we finally identified 45 important ecological corridors, 140 secondary ecological corridors, and 44 ecological nodes that form an ecological spatial pattern of “two barriers, three corridors, and seven zones”. Our analytical framework offers a valuable tool for constructing ecological security patterns in Jiziwan and selecting “sources” at the regional scale. It can be applied to other landscapes and geographical contexts for sustainable development in arid regions. © 2022 The Authors</t>
  </si>
  <si>
    <t>Arid region; Ecological security patterns; Habitat quality; InVEST; MCR; Sustainable development goals (SDGs); Urban expansion; Urbanization</t>
  </si>
  <si>
    <t>Zhang X., Zhang L., Wang Y., Shao Y., Daniels B., Roß-Nickoll M., Chen Z.</t>
  </si>
  <si>
    <t>Pollinators and urban riparian vegetation: important contributors to urban diversity conservation</t>
  </si>
  <si>
    <t>Environmental Sciences Europe</t>
  </si>
  <si>
    <t>Background: Urbanization process around the world has not only changed the patterns of land use, but also fragmented the habitat, resulting in significantly biodiversity loss. Urban rivers, serve as one of the natural corridors in urban ecosystems, are of importance for urban ecosystem stability. However, few studies have been done to explore the relationship between vegetation and pollinators in urban river segments. In this study, two urban streams in the city of Chongqing were selected as the study area, riparian vegetation, butterflies and bees were investigated along all four seasons of a year to illustrate the spatial and temporal distribution patterns. Simultaneously, the ecological functions of the river corridor were analyzed. Result: In this study, 109 plant species belonging to 95 genera of 39 families were recorded; the number of sampled species for butterflies and bees were 12 and 13, respectively. The temporal and spatial patterns of species diversity among vegetation, butterfly, and bee are different, but the trends of variation among them are similar between the two streams. Bees were found to be more closely correlated with native flowering plants in riparian zone, rather than with cultivated riparian vegetation. Conclusions: The native riparian vegetation in urban rivers plays an important role in urban biodiversity conservation by serving as a corridor. This study provides data supporting the protection of the remaining natural patches and restoration of damaged habitats in the city. The survey has accumulated data on native riparian vegetation and pollinators in urban rivers. © 2022, The Author(s).</t>
  </si>
  <si>
    <t>Diversity patterns; Ecosystem service; Pollinators; Riparian vegetation; Urban rivers</t>
  </si>
  <si>
    <t>Piatka D.R., Venkiteswaran J.J., Uniyal B., Kaule R., Gilfedder B., Barth J.A.C.</t>
  </si>
  <si>
    <t>Dissolved oxygen isotope modelling refines metabolic state estimates of stream ecosystems with different land use background</t>
  </si>
  <si>
    <t>Dissolved oxygen (DO) is crucial for aerobic life in streams and rivers and mostly depends on photosynthesis (P), ecosystem respiration (R) and atmospheric gas exchange (G). However, climate and land use changes progressively disrupt metabolic balances in natural streams as sensitive reflectors of their catchments. Comprehensive methods for mapping fundamental ecosystem services become increasingly important in a rapidly changing environment. In this work we tested DO and its stable isotope (18O/16O) ratios as novel tools for the status of stream ecosystems. For this purpose, six diel sampling campaigns were performed at three low-order and mid-latitude European streams with different land use patterns. Modelling of diel DO and its stable isotopes combined with land use analyses showed lowest P rates at forested sites, with a minimum of 17.9 mg m−2 h−1. Due to high R rates between 230 and 341 mg m−2 h−1 five out of six study sites showed a general heterotrophic state with P:R:G ratios between 0.1:1.1:1 and 1:1.9:1. Only one site with agricultural and urban influences showed a high P rate of 417 mg m−2 h−1 with a P:R:G ratio of 1.9:1.5:1. Between all sites gross G rates varied between 148 and 298 mg m−2 h−1. In general, metabolic rates depend on the distance of sampling locations to river sources, light availability, nutrient concentrations and possible exchanges with groundwater. The presented modelling approach introduces a new and powerful tool to study effects of land use on stream health. Such approaches should be integrated into future ecological monitoring. © 2022, The Author(s).</t>
  </si>
  <si>
    <t>Ríos-Touma B., Villamarín C., Jijón G., Checa J., Granda-Albuja G., Bonifaz E., Guerrero-Latorre L.</t>
  </si>
  <si>
    <t>Aquatic biodiversity loss in Andean urban streams</t>
  </si>
  <si>
    <t>Andean rivers support an amazing biodiversity and provide important environmental services for Andean landscapes like water for agriculture and human consumption. Urban areas in Andean countries have grown at an accelerated rate in the last decades. As a consequence, a lack of wastewater treatment and riparian preservation have threatened these streams. We studied urban, agricultural, and well-preserved streams in the Upper Guayllabamba River Basin, where Quito, the capital city of Ecuador, is located. We found an aquatic insect richness loss of 78% in urban impacted streams. Urbanization extent within a watershed was strongly related to pollution and water quality decline, and aquatic insect community composition shifts to less diverse assemblages. Urban streams in Quito have lost most of their biodiversity and ecosystem services. However, they are important green areas for citizens and deserve better attention. Well-preserved streams in the area need protection since they host a rich biodiversity that we are starting to describe. © 2022, The Author(s), under exclusive licence to Springer Science+Business Media, LLC, part of Springer Nature.</t>
  </si>
  <si>
    <t>Andean streams; Aquatic insects; Biodiversity declines; Urbanization</t>
  </si>
  <si>
    <t>Reader M.O., Eppinga M.B., de Boer H.J., Damm A., Petchey O.L., Santos M.J.</t>
  </si>
  <si>
    <t>The relationship between ecosystem services and human modification displays decoupling across global delta systems</t>
  </si>
  <si>
    <t>Communications Earth and Environment</t>
  </si>
  <si>
    <t>The ties between a society and its local ecosystem can decouple as societies develop and replace ecosystem services such as food or water regulation via trade and technology. River deltas have developed into important, yet threatened, urban, agricultural and industrial centres. Here, we use global spatial datasets to explore how 49 ecosystem services respond to four human modification indicators, e.g. population density, across 235 large deltas. We formed bundles of statistically correlated ecosystem services and examined if their relationship with modification changed. Decoupling of all robust ecosystem service bundles from at least one modification indicator was indicated in 34% of deltas, while 53% displayed decoupling for at least one bundle. Food-related ecosystem services increased with modification, while the other bundles declined. Our findings suggest two developmental pathways for deltas: as coupled agricultural systems risking irreversible local biodiversity loss; and as decoupled urban centres externalising the impact of their growing demands. © 2022, The Author(s).</t>
  </si>
  <si>
    <t>Belaire J.A., Higgins C., Zoll D., Lieberknecht K., Bixler R.P., Neff J.L., Keitt T.H., Jha S.</t>
  </si>
  <si>
    <t>Fine-scale monitoring and mapping of biodiversity and ecosystem services reveals multiple synergies and few tradeoffs in urban green space management</t>
  </si>
  <si>
    <t>Urban watersheds can play a critical role in supporting biodiversity and ecosystem services in a rapidly changing world. However, managing for multiple environmental and social objectives in urban landscapes is challenging, especially if the optimization of one ecosystem service conflicts with another. Urban ecology research has frequently been limited to a few indicators – typically either biodiversity or ecosystem service indices – making tradeoffs and synergies difficult to assess. Through a recently established watershed-scale monitoring network in Central Texas, we address this gap by evaluating biodiversity (flora and fauna), habitat quality, and ecosystem service indices of urban green spaces across the watershed. Our results reveal substantial heterogeneity in biodiversity and ecosystem service levels and multiple synergies (stacked benefits or “win-wins”). For example, we found that carbon sequestration positively correlated with tree species richness and the proportion of native trees in a green space, indicating that biodiversity goals for increased tree diversity can also provide carbon sequestration benefits. We also documented correlations between green spaces with greater riparian forest cover and lower particulate matter (PM2.5) concentrations and cooler temperatures. In addition, we found that bee and wasp species richness was positively correlated with carbon sequestration and human visitation rates, meaning that urban green spaces can optimize carbon sequestration goals without losing pollinator habitat or access opportunities for city residents. Overall, our results indicate that many aspects of habitat quality, biodiversity, and ecosystem services can be simultaneously supported in urban green spaces. We conclude that urban design and management can optimize nature-based solutions and strategies to have distinct positive impacts on both people and nature. © 2022 Elsevier B.V.</t>
  </si>
  <si>
    <t>Ecosystem services; Environmental management; Tradeoffs; Urban watershed</t>
  </si>
  <si>
    <t>Zhang L., Wang C., Xu J., Liu X., Wen X.</t>
  </si>
  <si>
    <t>Scenario analysis of urban ecological network optimization for connectivity improvement in arid area: A case study of Bayannur City and its surrounding areas [面向连通性提升的旱区城市生态网络优化情景———以巴彦淖尔市及其周边地区为例]</t>
  </si>
  <si>
    <t>As a typical city in dryland, the contradiction between economic development and ecological protection is increasing in Bayannur City, which intensifies the fragmentation of ecological space. Ecological network is an effective way to couple landscape structure, ecological processes and functions from the perspective of landscape connectivity. The main purposes for constructing a landscape ecological network are to protect landscape sustainability, maintain habitat, and increase ecological connectivity. Identification and optimization of urban ecological networks guarantee the effective provision of urban ecosystem services and ensure the regional ecological security pattern. We selected the key ecological sources of Bayannur City through the importance of ecosystem services, the landscape core area and bridges, the lakes and wetlands with important ecological functions, and the nature reserves. Then we used the least cost path method to identify the potential ecological networks in Bayannur City and its surrounding areas. Three scenarios were developed to optimize the ecological network. Scenario 1 was increasing the ecological stepping stones; Scenario 2 was repairing the barrier points, and Scenario 3 was protecting the ecological pinch points. The three scenarios addressed the shortage of insufficient ecological nodes, inaccessible corridors and weak ecological flow in the current ecological network pattern, respectively. The best plan was chosen according to “cost of network construction” and “effect of landscape connectivity”. The results showed that the current ecological network pattern in the study area consisted of 24 ecological sources, 44 corridors, 39 ecological barrier points, and 41ecological pinch points. Among the three scenarios, the Scenario 3 had the most significant improvement in ecological network connectivity and relatively low conservation costs. However, the new corridor in Scenario 1 was important for the migration and activities of Mongolian wild asses as well as biodiversity conservation and stopping the eastward migration of the western deserts. Therefore, the ecological network optimization process in Bayannur City should also focus on the construction and planning of ecological networks in the western desert and desert-steppe areas of the study area so as to promote the ecological network coverage in the whole area. The results are helpful to methodologically support the construction of ecological security patterns in dryland cities. © 2022 Science Press. All rights reserved.</t>
  </si>
  <si>
    <t>dryland; ecological corridor; ecological network; ecological security patterns; The Yellow River</t>
  </si>
  <si>
    <t>Li T., Li D., Liang D., Huang S.</t>
  </si>
  <si>
    <t>Coupling Coordination Degree of Ecological-Economic and Its Influencing Factors in the Counties of Yangtze River Economic Belt</t>
  </si>
  <si>
    <t>The rapid economic development (ED) of the Yangtze River Economic Belt (YREB) has had a significant negative impact on regional ecosystem services (ES). Accurately understanding and properly handling the relationship between ES and ED is critical to achieving coordinated regional development of the YREB. Restricted by a minimal number of research units, traditional studies have not fully considered the spatial heterogeneity of the influencing factors, leading to results with poor accuracy and applicability. To address these problems, this paper introduces a spatial econometric model to explore the impact of influencing factors on the level of coordinated development in the YREB. For the 1013 counties in the YREB, we used the value equivalent method, the entropy weight method, and the coupling coordination model to quantify the coupling coordination relationship between the ecosystem services value (ESV) and ED from 2010 to 2020. The multi-scale geographically weighted regression model (MGWR) was adopted to analyze the role of influencing factors. The results showed the following: (1) The coupling coordination degree (CCD) of ESV and ED along the YREB demonstrated significant spatial heterogeneity, with Sichuan and Anhui provinces forming a low-value lag. The average CCD from high to low were found in the Triangle of Central China (TOCC), the Yangtze River Delta urban agglomeration (YRDUA), and the Chengdu–Chongqing urban agglomeration (CCUA). (2) There was spatial autocorrelation in the distribution of CCD, with high–high clustering mainly distributed in Hunan, Jiangxi, and Zhejiang provinces. The counties with high–high clustering were expanding, mainly centering on Kunming City in Yunnan Province and expanding outward. (3) There was significant spatial heterogeneity in the impact of each influencing factor on CCD. Per capita fiscal expenditure was sensitive to low–low clustering areas of CCD; per capita, food production was a negative influence, and the rate of urbanization transitioned from negative to positive values from west to east. © 2022 by the authors.</t>
  </si>
  <si>
    <t>county scale; coupled coordination; economic development; influencing factors; multi-scale geographically weighted regression model; the value of ecosystem services; the Yangtze River Economic Belt</t>
  </si>
  <si>
    <t>Fu C., Liu Y., Chen Y., Li F., Huang J., Huang H.</t>
  </si>
  <si>
    <t>Simulation of Land Use Change and Habitat Quality in the Yellow River Basin under Multiple Scenarios</t>
  </si>
  <si>
    <t>Habitat quality is the key to regional ecological restoration and green development, and land use change is an essential factor affecting habitat quality. Studying the spatial and temporal evolution characteristics of land use change and habitat quality under multiple scenarios is significant for regional ecological restoration and management, and for preventing future ecological and environmental risks. We used the improved Logistic-CA-Markov (Logistic-Cellular Automata-Markov) and InVEST (Integrated Valuation of Ecosystem Services and Trade-offs) models to establish the spatial patterns of habitat quality in the Yellow River Basin from 2000 to 2040 and analyzed the characteristics of land use and habitat quality changes under scenarios of natural development (S1), ecological protection (S2), and urban expansion (S3). The results showed that in 2000, 2005, 2010, 2015, and 2020, the main land use types in the watershed were dryland and grassland, accounting for more than 72%. Paddy land, dryland, woodland, middle-coverage grassland, and unused land all showed decreasing trends, whereas all other land types showed increasing trends. Influenced by human activities and the environment, the watershed habitat quality was low, with 80% of the areas with middle to low grades, but the overall trend was rising. The spatial variability in habitat quality of the watershed was significant, with habitat quality improvements in the central and northern regions and continued deterioration around the cities in the southern and western parts. The spatial autocorrelation and aggregation of habitat quality in the watershed were strong, and future land use patterns in the study area had a significant relationship with human activities. Simulation of future scenarios revealed ecological conservation catalytic effects on habitat quality in the study area, whereas urban expansion deteriorated watershed habitat quality. This study could provide support for future ecological conservation decisions. © 2022 by the authors.</t>
  </si>
  <si>
    <t>habitat quality; hotspot analysis; InVEST model; land use; logistic-CA-Markov model</t>
  </si>
  <si>
    <t>Liao J., Tang L., Shao G.</t>
  </si>
  <si>
    <t>Multi-Scenario Simulation to Predict Ecological Risk Posed by Urban Sprawl with Spontaneous Growth: A Case Study of Quanzhou</t>
  </si>
  <si>
    <t>The rapid expansion of different types of urban land continues to erode natural and semi-natural ecological space and causes irreversible ecological damage to rapidly industrialized and urbanized areas. This work considers Quanzhou, a typical industrial and trade city in southeastern China as the research area and uses a Markov chain integrated into the patch-generating land use simulation (PLUS) model to simulate the urban expansion of Quanzhou from 2005 to 2018. The PLUS model uses the random forest algorithm to determine the contribution of driving factors and simulate the organic and spontaneous growth process based on the seed generation mechanism of multi-class random patches. Next, leveraging the importance of ecosystem services and ecological sensitivity as indicators of evaluation endpoints, we explore the temporal and spatial evolution of ecological risks from 2018 to 2031 under the scenarios of business as usual (BAU), industrial priority, and urban transformation scenarios. The evaluation endpoints cover water conservation service, soil conservation service, biodiversity maintenance service, soil erosion sensitivity, riverside sensitivity, and soil fertility. The ecological risk studied in this work involves the way in which different types of construction land expansion can possibly affect the ecosystem. The ecological risk index is divided into five levels. The results show that during the calibration simulation period from 2005 to 2018 the overall accuracy and Kappa coefficient reached 91.77% and 0.878, respectively. When the percent-of-seeds (PoS) parameter of random patch seeds equals 0.0001, the figure of merit of the simulated urban construction land improves by 3.9% compared with the logistic-based cellular automata model (Logistic-CA) considering organic growth. When PoS = 0.02, the figure of merit of the simulated industrial and mining land is 6.5% higher than that of the Logistic-CA model. The spatial reconstruction of multiple types of construction land under different urban development goals shows significant spatial differentiation on the district and county scale. In the industrial-priority scenario, the area of industrial and mining land is increased by 20% compared with the BAU scenario, but the high-level risk area is 42.5% larger than in the BAU scenario. Comparing the spatial distribution of risks under the BAU scenario, the urban transition scenario is mainly manifested as the expansion of medium-level risk areas around Quanzhou Bay and the southern region. In the future, the study area should appropriately reduce the agglomeration scale of urban development and increase the policy efforts to guide the development of industrial land to the southeast. © 2022 by the authors.</t>
  </si>
  <si>
    <t>cellular automata; ecological risk; scenario simulation; spontaneous growth; urban sprawl</t>
  </si>
  <si>
    <t>Yang Y., Li J., Wang L., Wang Z., Ling Y., Xu J., Yao C., Sun Y., Wang Y., Zhao L.</t>
  </si>
  <si>
    <t>The Impact of Urbanization on the Relationship between Carbon Storage Supply and Demand in Mega-Urban Agglomerations and Response Measures: A Case of Yangtze River Delta Region, China</t>
  </si>
  <si>
    <t>Rapid urbanization in mega-urban agglomerations disturbs the balance of carbon storage supply and demand (CSD) and constrains the achievement of sustainable development goals. Here, we developed a socio-ecological system (SES) framework coupled with ecosystem services (ES) cascade and DPSIR model to systematically analyze the impacts and responses of urbanization affecting CSD. We quantified urbanization and CSD using multi-source remote sensing data, such as land use and night lighting, together with related socio-economic data, such as total energy consumption, population and GDP. We found that from 2000 to 2020, the urbanization of Yangtze River Delta region (YRD) led to a decrease of 2.75% in carbon storage supply and an increase of 226.45% in carbon storage demand. However, carbon storage supply was still larger than carbon storage demand, and the spatial mismatch of CSD is the most important problem at present. Therefore, it is necessary to explore the response measures from the comprehensive perspective of SES. We identified key ecological conservation areas using a Marxan model to protect the carbon storage capacity in ecological subsystems, and promoted a carbon compensation scheme based on both the grandfather principle and the carbon efficiency principle, reconciling the contradiction between ecological conservation and socio-economic development in the social subsystem. Finally, this study quantified the threshold of urbanization based on the carbon neutrality target at which CSD reaches an equilibrium state. This study proposed a SES framework, and a set of methodologies to quantify the relationship between urbanization and CSD, which will help mega-urban agglomerations to promote harmonious development of urbanization and ecological conservation and to achieve the carbon peak and carbon neutrality targets proposed by the Chinese government. © 2022 by the authors.</t>
  </si>
  <si>
    <t>CSD; response measures; urbanization; YRD</t>
  </si>
  <si>
    <t>Mäntymaa E., Jokinen M., Louhi P., Juutinen A.</t>
  </si>
  <si>
    <t>Visitors’ heterogeneous preferences for urban park management: The case of a city park in Oulu, Finland</t>
  </si>
  <si>
    <t>Utilizing survey data collected using a combined travel cost – conditional behavior method, the aim of this study was to analyze the heterogeneity of preferences among the residents of a city in Finland for the services of an urban park and its stream network. More specifically, by analyzing different behavioral responses to potential changes in ecological, cultural, and commercial services, we identified different groups of visitors to the park with a latent class model. A notable result regarding the demand for services in different classes was that low-income people valued the park more than high-income respondents, making improvements in the park's recreational potential a successful social project. We found two latent classes, the main distinguishing factor of which was the preferences associated with increasing the number of events in the park. Adding events did not increase the benefits for the first class, but for the second class it did. In relation to class membership, if visitors usually visited the park alone or if they walked or cycled to the park, this increased the likelihood of belonging to a particular visitor group. In addition, we assessed how a possible increase in services affected the recreational value of the urban park for the city's residents. We found that both the total and net value for different urban groups depended on three factors, i.e., the number of visits, the recreational value of a visit, and the proportion of people in each visitor group. We also used the results of the study to assess the profitability of a construction and management project in the park and found that the project was socially very profitable. Although our study examined a specific park in Finland, its results could also potentially be used when planning the management of other urban parks. © 2022 The Authors</t>
  </si>
  <si>
    <t>Economic valuation; Ecosystem, cultural and commercial services; Heterogeneous preferences; Travel cost – contingent behavior method; Urban park; Urban streams</t>
  </si>
  <si>
    <t>Zhang M., Ao Y., Liu M., Zhao Y., Lin K., Cheng T.</t>
  </si>
  <si>
    <t>Ecological security assessment based on ecosystem service value and ecological footprint in the Pearl River Delta urban agglomeration, China</t>
  </si>
  <si>
    <t>The ecological environment in the Pearl River Delta (PRD) urban agglomeration has been affected by the acceleration of industrialization and urbanization, such as the urbanization lags behind industrialization and the level of town construction is backward, resulting in ecological and environmental problems. Thus, this paper detected the ecological security (ES) in the PRD urban agglomeration through the ecological footprint (EF) method, providing a reference for regional ES evaluation. Equivalence factor and yield factor were first calculated based on the ecosystem services value (ESV) for EF calculation. Then, we established the ES evaluation index system through EF, including per capita ecological deficit (ED), ecological footprint diversity index (EFDI) and ecological pressure index (EPI). The results showed that the difference between equivalence factor and yield factor for various land type was observed in the study region. Water regions had the largest equivalence factor, with the value of 2.48, indicating that human activities were most affected by water. Grassland has the highest biological production capacity as the yield factor of which is the highest, with the value of 4.36 in 2020. Temporally, the per capita EF in the PRD urban agglomeration has been increased from 2000 to 2020, while the per capita ecological carrying capacity (ECC) has been decreased over time, indicating that the ecological pressure is rising because of human activities. Spatially, the per capita EF and the per capita ECC show a spatial pattern of “low in the middle and high around”. In addition, the per capita ED shows an increasing trend, reaching 0.11 hm2/capita by 2020. The EFDI has decreased by 0.26, indicating that the richness and fairness of the ecosystem are declining. The ES is in “not safe” and “extremely unsafe” level in 2020, which has threatened the ecological environment in the region. Therefore, the ecological environment in this region is deteriorating, restricting sustainable development. There is no doubt that the region needs to strengthen environmental protection and balance the relationship between economy and ecology. If ecology is not taken seriously, the ED will grow and the insecurity of the ecological environment will continue to increase. The current state of the ecological environment in the PRD urban agglomeration is only a microcosm of the ecology in many small and medium scale regions. The results of this paper are useful for providing ideas for EF and ES analysis of other regions. © 2022</t>
  </si>
  <si>
    <t>Ecological footprint model; Ecological security; Ecosystem service value; Pearl River Delta urban agglomeration</t>
  </si>
  <si>
    <t>Yang G., Xiao Y., Da L., Yu Z.</t>
  </si>
  <si>
    <t>The quantity-quality and gain-loss conversion pattern of green vegetation during urbanization reveals the importance of protecting natural forest ecosystems</t>
  </si>
  <si>
    <t>Contexts: To quantify ecosystem service (ES) changes caused by the dynamic of green vegetation (GV) during rapid urbanization, it is necessary to fully understand the ‘real’ conversion pattern of GV, yet key and ‘real’ conversion patterns within specific periods and contributions to GV quality remain poorly understood. Objectives: We use normalized difference vegetation index (NDVI) as a mediator to represent GV quality. Land cover transfer matrix (LCTM) and urban greenspace dynamic index (UGDI) were employed to fully understand GV dynamic from quantity-quality and gain-loss perspectives. The Pearl River Delta Metropolitan Region (PRDMR), one of the fastest urbanizing regions in the world, was selected as a case. Results: From 1990 to 2015, built-up land, forests and grasslands has the most dynamic conversion, and also has the most significant impact on NDVI. The NDVI value of the newly-built forest (0.29) was much lower than that of the lost forest (0.5), which demonstrate the value and importance of existing natural forest ecosystem, as newly-built forest does not provide the same ESs (although newly-built forest generally has stronger carbon sequestration ability). Hence, we reconfirm and suggest that in regional ecological planning and management, in addition to creating new, higher quality GV, it is essential to protect existing natural forest ecosystems. Conclusion: The study proposed new and full perspectives, including quantity-quality and gain-loss angle of view, enhance the understanding of GV dynamic and can be used in other related analyses. Results also provide important theoretical bases for regional ecological planning and natural forest ecosystem protection. © 2022, The Author(s), under exclusive licence to Springer Nature B.V.</t>
  </si>
  <si>
    <t>Forest ecosystem; Gain-loss conversion; Green vegetation; Normalized differential vegetation index; Regional ecological planning</t>
  </si>
  <si>
    <t>Atkins J.F., Anderson P.M.L., Bouland C.</t>
  </si>
  <si>
    <t>The nitrogen budget of an urban watershed: Zeekoevlei, Cape Town</t>
  </si>
  <si>
    <t>Urban watersheds receive excessively high Nitrogen (N) loads predominantly via N deposition, fertilizer use, stormwater runoff, treated effluent discharge and sewage leaks. Beyond engineered solutions, the capacity of these systems to remove this excess N is largely dependent upon the functioning of riparian and wetland ecosystems, which in urban areas are highly modified, fragmented and increasingly under pressure. Appropriate management of urban watersheds needs to consider N flux and process rates that occur within the urban landscape. This research provides a preliminary quantification of the relative magnitudes of N flux in the context of a small urban watershed comprising key features of cities in the Global South: a mosaic of informal and formal residential, peri-urban agriculture and stressed service delivery. For a watershed system of 88 km2, total N inputs amount to 2.82 Gg N yr−1, 78 % of which is in the form of household food. N outputs amount to 2.35 Gg N yr−1 with 86 % of that coming out of wastewater streams either as treated effluent or during the denitrification process. An estimated 0.17 Gg N yr−1 accumulates in the system as plant biomass, in groundwater, soils and landfill. The Zeekoevlei wetland system is hypothesised to remove 76 % of total N which drains off the urban landscape, indicating an important service provided to the City, in addition to other well documented ecosystem services. In this urban system, our estimates indicate N flux rates almost 3 times higher than what would be here naturally in a nutrient-deplete Fynbos system. This work daylights important monitoring and research needs in order to better understand the role of the urban landscape and wetland ecosystems in a highly human-mediated N cycle. © 2022</t>
  </si>
  <si>
    <t>Denitrification; Nitrogen; Urban; Watershed; Wetlands</t>
  </si>
  <si>
    <t>Luo Q., Zhou J., Zhang Y., Yu B., Zhu Z.</t>
  </si>
  <si>
    <t>What is the spatiotemporal relationship between urbanization and ecosystem services? A case from 110 cities in the Yangtze River Economic Belt, China</t>
  </si>
  <si>
    <t>Rapid urbanization has altered landscape patterns and ecological functions, causing a decline in ecosystem service and generating many ecological and environmental issues. Studying the spatiotemporal interaction between urbanization and ecosystem service (ES) can provide effective supports for regional sustainability and policy formulation. This research utilizes the Yangtze River Economic Belt (YREB) as a case to analyze the spatiotemporal interaction between multi-urbanization indicators and multi-ESs over a large-scale region. The results show that the urbanization process in the YREB evolves from a rapidly growing state to a steady state with a slower rise. The urbanization level of the Yangtze River Delta urban agglomeration is relatively higher than the other regions. The distribution pattern of urbanization shows an overall characteristic of lower urbanization in the west and higher in the east. From 2009 to 2016, ecosystem service value (ESV) in the YREB decreased first and then increased, ESV in 2016 showed a reduction of 12.768 billion yuan compared with the 2009 level. ESV increases gradually from highly urbanized areas to those with lower levels of urbanization. Areas with high ESV levels are distributed at the middle reaches of YREB. There is a U-shaped curve relationship between urbanization and ESV, the ESV sharply increased when the urbanization index exceeded 0.6 in 2012. Land urbanization has the greatest impact on ESV among the four subtypes of urbanization indicators. Urbanization and ESV show the synergy relationship mostly in the eastern region, accounting for 18.18% of the total 110 cities. By contrast, they present the trade-off relationship in northern, southern and central regions, occupying 47.27% of the total observations. This study is helpful to provide scientific suggestions regarding the development of new urbanization, the protection of ESV, and the issue of how to achieve synergistic and sustainable development between them. © 2022</t>
  </si>
  <si>
    <t>Ecosystem service; Interactive relationship; Urbanization; Yangtze river economic belt</t>
  </si>
  <si>
    <t>Zhan S., Wu J., Zhang H., Jin M.</t>
  </si>
  <si>
    <t>Occurrence, sources and spatial distribution of n-alkanes in surface soils from the Amu Darya Delta, Uzbekistan, arid Central Asia</t>
  </si>
  <si>
    <t>Environmental Research</t>
  </si>
  <si>
    <t>Central Asia (CA) has attracted global attention because of either water scarcity or ecosystem degradation. The Amu Darya Delta (ADD), one of the most important oases in CA, is endowed with valuable wetlands and biological resources that provide good ecosystem services to inhabitants. However, the region has experienced climate warming and large-scale anthropogenic changes since the last century. To assess the influences of anthropogenic interventions on the soil environment in this area, surface soil samples collected from the ADD were analysed for aliphatic hydrocarbon fractions and five heavy metals (HMs; including Cd, Zn, Cu, Ni and V). The results indicated that the n-alkanes extracted from surface soils were composed of homologous series from C14 to C35. Relatively high abundances of short-chain n-alkanes (&lt;n-C21) were observed in cluster 1 samples (mainly from the lakeshore of the Aral Sea), while significantly high abundances of mid-chain (n-C21 to n-C25) and long-chain (n-C26 to n-C32) n-alkanes were found in cluster 3 samples, which were distributed in urban and agricultural drainage areas. In addition, very-long-chain n-alkanes (&gt;n-C33) occurred in most surface soils, which might be a sign of a hot and arid climatic environment. Notably, almost all samples presented a clear even carbon dominance of short-chain n-alkanes, especially for cluster 1, which possibly represented the influence of hydrocarbon contamination and highly saline carbonate environments in addition to bacterial degradation. The biomarker indices and HM enrichment index indicated greater effects of crude oil pollution on cluster 1 (specifically samples 2, 4, 5, 6, 13, 16 and 34) and anthropogenic activities such as traffic emissions and agricultural drainage on cluster 3 samples. The results of this study provide evidence that the n-alkane composition and abundance in surface soils respond sensitively to anthropogenic interventions, arid climate and petroleum hydrocarbon pollution. © 2022 Elsevier Inc.</t>
  </si>
  <si>
    <t>Amu Darya Delta; Anthropogenic intervention; Heavy metals; n-Alkanes; Sources</t>
  </si>
  <si>
    <t>Das A., Das M., Gupta R.</t>
  </si>
  <si>
    <t>Comparison of ecosystem services provided by an urban and a riverine wetland: a multi-scale evaluation from lower Gangetic plain, Eastern India</t>
  </si>
  <si>
    <t>Wetland ecosystems (WE) are considered the most productive ecosystems on the globe which provide a range of basic and critical ecosystem services (ES) to humans. However, WE are constantly being degraded because of a poor understanding of social benefits at a local level and the lack of recognition of economic values for ES at sub-national and national levels. This study aims to compare a peri-urban wetland with a riverine wetland from lower Gangetic plain, Eastern India, to identify the bundle of ES based on its perceived importance from multiple perspectives at a local level. Participatory research tools have been employed (i.e., key informant interviews, household survey, and field observation) for data collection. Based on rapid assessment of wetland ecosystem services (RAWES) approach, a priority ranking analysis was used to examine ES. A Mann-Whitney U test was performed to find out significant differences in RAWES approach between riverine and peri-urban wetlands. Multiple regression model (MRM) was also performed to explore the impact of socio-demographic factors towards the perception of WES. Results showed that (i) the utilizations of WES largely vary between riverine and peri-urban wetland; (ii) provisioning and regulating ES were attributed relatively higher importance by the people of riverine and peri-urban wetlands in comparison to other ES; (iii) as per RAWES approach, the ESI value for riverine wetland was higher (0.58) than the peri-urban wetland (0.44) indicating the higher importance and dependence on WES; and (iv) population growth, expansion of settlement, climate change, and agricultural expansion were attributed as significant drivers of WE change (particularly for urban wetland). This study suggests the much-needed policy interventions and future pathways of research for developing effective measures to ensure livelihood sustainability of the dependent communities and to sustain (active) the ecosystem health of riverine and peri-urban wetlands. © 2022, The Author(s), under exclusive licence to Springer-Verlag GmbH Germany, part of Springer Nature.</t>
  </si>
  <si>
    <t>Ecosystem services; Livelihood sustainability; Provisioning ecosystem services; Urban wetland; Wetland ecosystem</t>
  </si>
  <si>
    <t>Barrientos-Pérez A.A., Castillo M.M., Mendoza-Carranza M., Jarquín-Sánchez A.</t>
  </si>
  <si>
    <t>DEVELOPING NUTRIENT CRITERIA FOR THE GRIJALVA BASIN, MEXICO [Hacia el desarrollo de criterios de nutrientes en la cuenca Grijalva, México]</t>
  </si>
  <si>
    <t>Revista Internacional de Contaminacion Ambiental</t>
  </si>
  <si>
    <t>Excess nutrient inputs are a major cause of aquatic ecosystem impairment worldwide. Increased total phosphorus (TP) and total nitrogen (TN) concentrations can lead to eutrophication affecting ecosystem functioning and environmental services provided by streams and rivers. Establishing numeric nutrient criteria is a strategy to reduce nutrient inputs into freshwater ecosystems. Our objective was to estimate nutrient concentrations that could be used as guides to establish nutrient criteria for TP and TN in the Grijalva basin, Mexico. We applied the frequency distribution method to water quality monitoring data for subregions (upper, middle, and lower Grijalva) and for the whole basin, considering two stream size categories. Nutrients were also compared among subregions, land uses, and stream sizes. Agriculture and urban areas showed higher nutrient concentrations than other land uses, probably due to the use of fertilizers and inputs of domestic and industrial wastewater. Higher nutrient concentrations were found in the middle Grijalva and in low-order streams. Nutrient concentrations at the 75th percentile for the reference sites were higher than those obtained at the 5th, 16.7th, and 25th percentiles for the general nutrient data, probably due to the high level of human disturbance in the Grijalva basin. Nutrient concentrations at the 25th percentile are probably too high to protect the aquatic ecosystems in the basin, while concentrations at the 5th percentile can be too restrictive for the basin. Based on our results, nutrient concentrations at the 16.7th percentile are proposed as a first approximation for nutrient criteria to protect river systems in the Grijalva basin. © 2022, Centro de Ciencias de la Atmosfera, UNAM. All rights reserved.</t>
  </si>
  <si>
    <t>eutrophication; nitrogen; phosphorus</t>
  </si>
  <si>
    <t>Liu H., Xing L., Wang C., Zhang H.</t>
  </si>
  <si>
    <t>Sustainability assessment of coupled human and natural systems from the perspective of the supply and demand of ecosystem services</t>
  </si>
  <si>
    <t>Frontiers in Earth Science</t>
  </si>
  <si>
    <t>The sustainability of coupled human and natural systems (CHANS), linked to several of the United Nation’s Sustainable Development Goals, affects both global sustainable development and human wellbeing. However, few studies have explored the relationship between the whole human system and the natural system from the perspective of supply and demand. Based on ecosystem service concept and Maslow’s hierarchy of needs, we constructed an ecosystem services supply index (ESSI) and a human demand index (HMDI) and then analyzed the spatial mismatch of the ESSI and HMDI in 338 prefecture cities in China. We propose a supply-demand balance index inspired by the doughnut theory and demonstrate the conflicts and synergies between ecosystems and human systems. Our results show that the ESSI decreased from 2000 to 2010, but remained almost unchanged from 2010 to 2020. The low ESSI values were mainly distributed over the North China Plain, the Yangtze River Delta, and the Sichuan Basin. The HMDI increased from 2000 to 2020, but the rate of increase has slowed since 2010. The high HMDI values were mainly distributed over the east coast of China, Inner Mongolia, and part of Xinjiang province. From 2000 to 2020, the cities with spatial mismatches of the ESSI and HMDI showed a significant increase and spatial agglomeration. The sustainability of most regions showed a decreasing trend, and the higher the value of the supply-demand balance index, the faster the speed of decrease. Overall, there were more regions in a state of conflict between the natural ecosystem and humans than in a synergistic state, although this number has decreased since 2010. Urban agglomerations and western regions should receive more attention for their ecological health. This study provides a new methodology to assess the sustainability of CHANS that could be applied to other locations. Our findings could support the Chinese government in regional ecosystem governance and territorial space planning. Copyright © 2022 Liu, Xing, Wang and Zhang.</t>
  </si>
  <si>
    <t>China; coupled human and natural systems; ecosystem service values; human demand; human-environment complexity; social-ecological systems; sustainability assessment; trade-off and synergy</t>
  </si>
  <si>
    <t>Guan D., Jiang Y., Yan L., Zhou J., He X., Yin B., Zhou L.</t>
  </si>
  <si>
    <t>Calculation of ecological compensation amount in Yangtze River Basin based on ecological footprint [基于生态足迹视角的长江流域生态补偿额度测算]</t>
  </si>
  <si>
    <t>With the acceleration of China′s urbanization process, the ecological problems are becoming more and more serious, and the contradiction between development and protection is becoming more and more prominent. How to objectively and quantitatively compensate the damaged areas, and balance development and environmental health is one of the important tasks in the ecological construction. This paper took 19 provincially administrative regions in the Yangtze River Basin as the research object, based on the “provincial hectare” model, modified the equilibrium factor and yield factor, calculated the ecological footprint and ecological carrying capacity, and made spatial analysis by GIS. At the same time, combined with ecosystem service value, a dynamic ecological compensation standard model of the Yangtze River Basin was established. The amount of ecological compensation in each administrative region was calculated, and the differentiation analysis was carried out at the watershed scale, urban agglomeration scale and provincial scale. The results show that: (1) there was no significant change in the ecological footprint and ecological carrying capacity of the Yangtze River Basin from 2015 to 2017. The ecological security indexes of provincial administrative regions are greater than 1, indicating that the whole basin is in an unsafe state and needs to be compensated. (2) For the whole Yangtze River Basin, the ecological compensation amount averaged 116.91 billion CNY in three years. (3) On the watershed scale, the ecological compensation amount in the upper, middle and lower reaches shows a gradually increasing trend. On the scale of urban agglomeration, the ecological compensation amount of Chengdu-Chongqing urban agglomeration is the lowest and the Yangtze River Delta urban agglomeration is the highest. On the provincial scale, the ecological compensation amount of Shanghai is the highest and Tibet is the lowest. The ecological security index calculated by ecological footprint and ecological carrying capacity can quantitatively compensate and analyze the state of ecological environment, and provide guiding suggestions for the determination of ecological compensation area. © 2022 Science Press. All rights reserved.</t>
  </si>
  <si>
    <t>ecological carrying capacity; ecological compensation; ecological footprint; Yangtze River Basin</t>
  </si>
  <si>
    <t>Li K., Cai B., Wang Z.</t>
  </si>
  <si>
    <t>Accessing the Climate Change Impacts in China through a Literature Mapping</t>
  </si>
  <si>
    <t>In the 21st century, carbon dioxide emissions have led to adverse climate changes; meanwhile, the impact of climate change has imposed challenges worldwide, particularly in developing countries, and China is one of the most affected countries. Assessing the impact of climate change requires handling a large amount of data in the literature comprehensively. In this study, a text-based classification method and literature mapping were used to process the massive literature and map it according to its location. A total of 39,339 Chinese academic studies and 36,584 Chinese master’s and doctoral theses, from 2000 to 2022, with evidence of the impact of climate change were extracted from the China National Knowledge Infrastructure database. Our results show that the literature on climate change impacts has exploded during the last decades. This indicates that increasing attention to the intensified impact of climate change in China has been paid. More importantly, by mapping the geolocation of the literature into spatial grid data, our results show that over 36.09% of the land area shows clear evidence of climate change. Those areas contribute to 89.29% of the gross domestic product (GDP) and comprise 85.06% of the population in China. Furthermore, the studies we collected on the climate change impacts showed a huge spatial heterogeneity. The hotspot areas of research were generally located in developed regions, such as the BTH urban agglomeration and Yangtze River Economic Zone, major agricultural production areas such as Shandong and Henan, and ecologically fragile regions including Yunnan, Xinjiang, and Inner Mongolia. Considering the imbalance spatially of the evidence of climate change can help in a better understanding of the challenges in China imposed by climate change. Appraising the evidence of climate change is of great significance for adapting to climate change, which is closely related to the natural ecosystem services and human health. This study will provide policy implications for coping with climatic events and guide future research. © 2022 by the authors.</t>
  </si>
  <si>
    <t>climate change adaption; precipitation change; temperature change; text-based classification</t>
  </si>
  <si>
    <t>Zhang D., Wang J., Wang Y., Xu L., Zheng L., Zhang B., Bi Y., Yang H.</t>
  </si>
  <si>
    <t>Is There a Spatial Relationship between Urban Landscape Pattern and Habitat Quality? Implication for Landscape Planning of the Yellow River Basin</t>
  </si>
  <si>
    <t>The extent to which landscape spatial patterns can impact the dynamics and distribution of biodiversity is a key geography and ecology issue. However, few previous studies have quantitatively analyzed the spatial relationship between the landscape pattern and habitat quality from a simulation perspective. In this study, the landscape pattern in 2031 was simulated using a patch-generating simulation (PLUS) model for the Yellow River Basin. Then, the landscape pattern index and habitat quality from 2005 to 2031 were evaluated using the Fragstats 4.2 and the Integrated Valuation of Ecosystem Services and Tradeoffs (InVEST) model. Furthermore, we analyzed the spatial distribution characteristics and spatial spillover effects of habitat quality using spatial autocorrelation analysis. Finally, the spatial association between the landscape pattern index and habitat quality was quantitatively revealed based on a spatial lag model. The simulation results showed that: (1) from 2005 to 2031, the landscape of the Yellow River Basin would be dominated by grassland and unused land, and the areas of construction land and water body will increase significantly, while the area of grassland will decrease; (2) patch density (PD) and Shannon’s diversity index (SHDI) show significant increases, while edge density (ED), landscape shape index (LSI), mean patch area (AREA_MN), and contagion index (CONTAG) decrease; (3) from 2005 to 2031, habitat quality would decrease. The high-value areas of habitat quality are mainly distributed in the upper reaches of the Yellow River Basin, and the low-value areas are distributed in the lower reaches. Meanwhile, both habitat quality and its change rate present positive spatial autocorrelation; and (4) the spatial relationships of habitat quality with PD and COHESION are negative, while ED and LSI have positive impacts on habitat quality. Specifically, landscape fragmentation caused by high PD has a dominant negative influence on habitat quality. Therefore, this study can help decision makers manage future landscape patterns and develop ecological conservation policy in the Yellow River Basin. © 2022 by the authors.</t>
  </si>
  <si>
    <t>habitat quality; land-use simulation; landscape pattern; spatial autocorrelation; spatial regression; Yellow River Basin</t>
  </si>
  <si>
    <t>Zhou X., Yang L., Gu X., Zhang L., Li L.</t>
  </si>
  <si>
    <t>Scarcity Value Assessment of Ecosystem Services Based on Changes in Supply and Demand: A Case Study of the Yangtze River Delta City Cluster, China</t>
  </si>
  <si>
    <t>Rapid urbanization and economic development have resulted in a mismatch between the supply and demand of ecosystem services. The theoretical value of ecosystem services (ESTV) is not suitable for determining ecosystem service compensation, posing challenges for integrated regional ecological development. A scarcity value model was used to analyze the influence of changes in supply and demand on the scarcity value of ecosystem services (ESSV) in the context of land-use change. The spatio-temporal distribution characteristics and trends of the ESSV from 2010 to 2020 were assessed in the Yangtze River Delta (YRD) urban agglomeration in China, and the driving factors were analyzed to provide theoretical guidance for horizontal ecological compensation across regions. The results show the following: (1) In the scenario that did not consider the impact of supply and demand changes on the scarcity value, the total ESTV decreased by 8.67% from 2010 to 2020, and high-value areas shifted to the west and south, whereas low-value areas shifted to the central and northern region and the Jiangsu, Zhejiang, and Shanghai Ringbelt. The ESTV was low in Shanghai and Jiangsu and high in Zhejiang. (2) In the scenario that considered changes in the supply and demand of ecosystem services, the ESSV increased from RMB 213 million in 2010 to RMB 1.323 billion in 2020; an increase of 521.13%. The scarcity value showed high variability within the provinces, with a larger difference between Zhejiang and Jiangsu and a smaller difference between Anhui and Shanghai. The ESSV was higher in counties with increased urbanization and high population density and lower in counties with slower economic growth and fewer people. (3) Regional ecological integration planning and management should be strengthened, and the ESSV might be considered as the reference standard for ecological compensation. The ESSV showed that spatio-temporal heterogeneity might guide the conversion from ecological resources to ecological capital and promote the regulatory role of market mechanisms to achieve horizontal payments for ecosystem services across regions. © 2022 by the authors.</t>
  </si>
  <si>
    <t>ecosystem services; land-use change; scarcity value; spatio-temporal characteristics; Yangtze River Delta urban agglomeration</t>
  </si>
  <si>
    <t>Ran Y., Lei D., Li J., Gao L., Mo J., Liu X.</t>
  </si>
  <si>
    <t>Identification of crucial areas of territorial ecological restoration based on ecological security pattern: A case study of the central Yunnan urban agglomeration, China</t>
  </si>
  <si>
    <t>Territorial ecological restoration is an important measure of China's ecological civilization construction strategy. However, one of the difficulties in the current land space planning is to scientifically determine the crucial areas of territorial ecological restoration. Taking the central Yunnan urban agglomeration as a case, from the perspective of ecosystem service supply (ESS) and ecosystem service demand (ESD), this study proposed a scientific solution to construct ecological security pattern (ESP) and identify the crucial areas of territorial ecological restoration at the scale of urban agglomeration. The results showed that: (1) The ESS and the ESD had significant diversity in their spatial distribution pattern. The high-value areas of ESS were primarily located in the west, whereas the high-value areas of ESD were primarily located in the middle. (2) The ESP was composed of 2 kinds of sources and 3 kinds of corridors. In details, the area of ecological sources and urban sources was 3.04 × 104 km2 and 2.60 × 103 km2, respectively, and the total length of river ecological corridors, potential ecological corridors and demand corridors was 1883.78 km, 982.67 km and 603.09 km, respectively. (3) The crucial areas of territorial ecological restoration were composed of the 37 ecological pinch points, 5 ecological barrier points, 35 urban sources and 62 demand corridors. Targeted restoration of these crucial areas can significantly improve the ecological connectivity. Combined with the land use status and spatial distribution characteristics of crucial areas of territorial ecological restoration, some improvement directions of ecological restoration were put forward. This study provides new ideas for the source identification and the corridor extraction of ESP, and provides a reference for the identification and restoration strategy of crucial areas of territorial ecological restoration. © 2022 The Authors</t>
  </si>
  <si>
    <t>Central Yunnan urban agglomeration; Circuit theory; Ecological security pattern; Ecosystem service supply and demand; Territorial ecological restoration</t>
  </si>
  <si>
    <t>Adhya T., Banerjee S.</t>
  </si>
  <si>
    <t>Impact of Wetland Development and Degradation on the Livelihoods of Wetland-dependent Communities: a Case Study from the Lower Gangetic Floodplains</t>
  </si>
  <si>
    <t>‘Wise use’ of wetland ecosystem services has implications for achieving sustainable development goals. Globally, almost 87% of wetlands have been lost since 1700’s with losses projected to be much higher by 2050 in developing economies due to urbanisation. Little is known about how this loss might impact people’s wetland dependency at local scales in the peri-urban landscapes. To understand people’s perception about ecosystem services from the peri-urban Dankuni wetland in Eastern India and associated ecosystem changes, we conducted thirty-seven semi-structured interviews in a single village. Wetland-dependent people identified 18 ecosystem services of Dankuni wetland. The ecosystem services included 12 provisioning services and two each of regulatory, cultural and supporting services. Farming and use of wetland products including molluscs, fuelwood, fodder, fibre and fish was found to subsidize living costs and provide diverse livelihood options to local residents. However, encroachment of wetlands by factories and blockage of its riverine connection were reported as the main factors degrading the wetland. As a result, life and livelihood of people, especially of landless widows and older residents were severely impacted. Respondents believed that it was possible to rejuvenate the wetland by restoring its riverine connections but stressed on vested interests in supporting its degradation. Their perceptions strongly impress upon the need for greater government accountability in wetland protection and integration of local knowledge along with locally suited political action in wetland restoration programmes. In this context, we strongly advocate for the implementation of laws that allow for wetland protection under a socio-ecological framework. © 2022, The Author(s), under exclusive licence to Society of Wetland Scientists.</t>
  </si>
  <si>
    <t>Ecosystem services; Livelihoods; Lower Gangetic Floodplain; Oral testimonies; Sustainable resource use; Wetland loss and degradation</t>
  </si>
  <si>
    <t>Wanghe K., Guo X., Ahmad S., Tian F., Nabi G., Igorevich Strelnikov I., Li K., Zhao K.</t>
  </si>
  <si>
    <t>FRESF model: An ArcGIS toolbox for rapid assessment of the supply, demand, and flow of flood regulation ecosystem services</t>
  </si>
  <si>
    <t>River floods are globally the most damaging and costliest natural disasters. The functions of nonstructural flood mitigation measures (e.g., water retention by vegetation and soil) provide critical regulation ecosystem services to human beings. For example, the Sponge Cities are national watershed management projects in China to increase the nonstructural flood regulation services, aiming to enable the urban ecosystem to absorb, infiltrate, and retain storm water to mitigate pluvial flooding. Decision-makers need to acquire critical areas for the supply, demand, and flow of flood regulation ecosystem services, which would affect the delivery of services and the distribution of any benefits among stakeholders. However, relatively few empirical studies present this information. One reason is the lack of appropriate methods and tools for a rapid assessment of flood regulation ecosystem services that do not require substantial resources or rely heavily on hydrological process data. This article presents the Flood Regulation Ecosystem Service Flow (FRESF) model to address this gap. FRESF is an open-access and open-source ArcGIS script toolbox for an integrated evaluation of flood regulation ecosystem services' supply, demand, and flow. Based on a land surface process model and a generic framework quantifying ecosystem services flow, FRESF provides a rapid and serviceable assessment framework for the relevant ecosystem services at a relatively low cost and effort. The validation results suggest that the outputs are moderately consistent with the actual flood conditions, compared with the flood disaster of the Yangtze River in 2020. Its open codes and flexible inputs imply that ecologists, planners, decision-makers, and developers involved in ecosystem services would have the opportunity to test and apply the FRESF model in several contexts and even contribute further improvements. © 2022 The Authors</t>
  </si>
  <si>
    <t>ArcGIS script toolbox; Conservation planning; Flood control; Watershed management</t>
  </si>
  <si>
    <t>Jo T., Sato M., Minamoto T., Ushimaru A.</t>
  </si>
  <si>
    <t>Valuing the cultural services from urban blue-space ecosystems in Japanese megacities during the COVID-19 pandemic</t>
  </si>
  <si>
    <t>The COVID-19 pandemic is an outstanding global threat for both human health and well-being. Under the pandemic, green spaces are known to mitigate the physical/mental stress of urban people. However, it remains unclarified how blue spaces such as coastal and river areas play a role in healing urban people's health and well-being during the pandemic. Here, conducting an online-based survey in Japanese megacities, with 5756 responses received from residents of Tokyo, Yokohama, Osaka and Kobe, we examined the effects of personal characteristics of city residents on their visitation frequencies to blue spaces during and after the emergency periods, and compared visitation purposes and motivation between the coastal and river areas. Cumulative linear modelling revealed that people with more nature experiences in childhood and higher satisfaction of neighbourhood coasts and rivers visited urban blue spaces more frequently. In addition, those who lived with pre-school and primary school children also visited urban blue spaces more frequently than those without, likely for letting them play in blue spaces. These people primarily visited them to decrease their stress and to maintain their health by contacting with nature while keeping social distance to avoid being infected. Moreover, the visitation purpose and motivation partly differed between the coastal and river areas, which could be explained by the accessibility to and perception of blue spaces for urban people. The present study implies that, as well as green spaces, blue spaces provided places that people in urban areas could use to mitigate their stress and disorder during the pandemic. Our findings underpin the necessity of preserving both of them in urban planning for further benefits relating to health and well-being. Read the free Plain Language Summary for this article on the Journal blog. © 2022 The Authors. People and Nature published by John Wiley &amp; Sons Ltd on behalf of British Ecological Society.</t>
  </si>
  <si>
    <t>blue space; COVID-19; cultural service; pandemic; urban ecosystems</t>
  </si>
  <si>
    <t>Wang S., Wu M., Hu M., Xia B.</t>
  </si>
  <si>
    <t>Integrating ecosystem services and landscape connectivity into the optimization of ecological security pattern: a case study of the Pearl River Delta, China</t>
  </si>
  <si>
    <t>The ecological security pattern (ESP) focuses on key ecological elements in ecosystems by identifying, combining, and evaluating these elements. This study attempts to identify the ESP of the Pearl River Delta (PRD) and provide suggestions for optimization. Ecosystem services were calculated and applied to construct the ecological resistance surface; morphological spatial pattern analysis (MSPA) and landscape connectivity analysis were used to identify ecological sources; and minimum cumulative resistance (MCR) model was applied to extract ecological corridors and ecological nodes. The results show that during 1995 to 2015, the main landscape transformation occurred between forest, cropland, and urban land, and the location of the transformation was mainly in the central part of the study area. Regarding the ESP, the average resistance value increased from 0.30 to 0.33; the area of ecological sources decreased by 5.12%; the ratio of total cumulative resistance to the length of the corridors increased by 14.82%; and the number of ecological nodes increased from 71 to 99. For the ESP optimization, based on the correction of the resistance surface, 1348 km blue corridors and 61 blue nodes were extracted. Based on hot spot analysis, nine stepping stones were identified. This optimization compensates for the lack of ecological elements in the center of the study area, enhances weaker corridors, and improves the connectivity of the ESP, thus making the ESP more stable and complete. The ESP constructed and optimized in this paper holds great significance and serves as a valuable reference for ecological protection and environmental management. © 2022, The Author(s), under exclusive licence to Springer-Verlag GmbH Germany, part of Springer Nature.</t>
  </si>
  <si>
    <t>Ecological corridors; Ecological security pattern; Ecological sources; Ecosystem services; Landscape transformation</t>
  </si>
  <si>
    <t>Szkop Z.</t>
  </si>
  <si>
    <t>The value of air purification and carbon storage ecosystem services of park trees in Warsaw, Poland</t>
  </si>
  <si>
    <t>Environmental and Socio-Economic Studies</t>
  </si>
  <si>
    <t>This study assessed, in monetary terms, the ecosystem services provided by trees growing in public parks and garden squares in Warsaw, Poland. It focused on the valuation of two services: air purification (measured as an annual benefit stream in EUR/year) and carbon storage (measured as a fixed value at a given point in time in EUR). The study was conducted using the Avoided Cost Method with i-Tree Eco software. The initial calculations were based on data obtained from 41 selected green spaces in Warsaw. Subsequently, the results were extrapolated to all public parks and garden squares. The findings indicate that the average economic value of the NO2, SO2 and PM2.5 pollution removal ecosystem service provided by trees in Warsaw is around 3 EUR/tree/year. On average, one hectare of a public park in Warsaw provides this service at a value of 408 EUR/ha/year, while one hectare of a garden square provides this service at a value of 347 EUR/ha/year. With regards to the carbon storage ecosystem service, the results showed that the average economic value of this service is around 170 EUR/tree. On average, one hectare of a public park provides this service at a value of 22.4 thousand EUR/ha, and one hectare of a garden square provides this service at an average value of 18.9 thousand EUR/ha. By extrapolating these results, the total value of the air pollution removal ecosystem service provided by trees growing in all public parks and garden squares in Warsaw was estimated to range from 393 to 560 thousand EUR/year. The value of the carbon storage service ranges from 23.3 to 30.2 million EUR. © 2022 De Gruyter Open Ltd. All rights reserved.</t>
  </si>
  <si>
    <t>Avoided Cost Method; i-Tree Eco; urban greenery</t>
  </si>
  <si>
    <t>Scoggins M., Booth D.B., Fletcher T., Fork M., Gonzalez A., Hale R.L., Hawley R.J., Roy A.H., Bilger E.E., Bond N., Burns M.J., Hopkins K.G., Macneale K.H., Martí E., McKay S.K., Neale M.W., Paul M.J., Rios-Touma B., Russell K.L., Smith R.F., Wagner S., Wenger S.</t>
  </si>
  <si>
    <t>Community-powered urban stream restoration: A vision for sustainable and resilient urban ecosystems</t>
  </si>
  <si>
    <t>Freshwater Science</t>
  </si>
  <si>
    <t>Urban streams can provide amenities to people living in cities, but those benefits are reduced when streams become degraded, potentially even causing harm (disease, toxic compounds, etc.). Governments and institutions invest resources to improve the values and services provided by urban streams; however, the conception, development, and implementation of such projects may not include meaningful involvement of community members and other stakeholders. Consequently, project objectives may be misaligned with community desires and needs, and projects may fail to achieve their goals. In February 2020, the 5th Symposium on Urbanization and Stream Ecology, an interdisciplinary meeting held every 3 to 5 y, met in Austin, Texas, USA, to explore new approaches to urban stream projects, including ways to maximize the full range of potential benefits by better integrating community members into project identification and decision making. The symposium included in-depth discussion about 4 nearby field case studies, participation of multidisciplinary urban stream experts from 5 con-tinents, and input from the Austin community. Institutional barriers to community inclusion were identified and analyzed using real-world examples, both from the case studies and from the literature, which clarified dispar-ities in power, equity, and values. Outcomes of the symposium have been aggregated into a vision that challenges the present institutional approach to urban stream management and a set of strategies to systematically address these barriers to improve restoration solutions. Integrating community members and other stakeholders through-out the urban restoration process, and a transparent decision-making process to resolve divergent objectives, can help identify appropriate goals for realizing both the ecological and social benefits of stream restoration. © 2022 The Society for Freshwater Science.</t>
  </si>
  <si>
    <t>co-creation; community; ecosystem service; multi-benefit; restoration; socioecological; sustainable; transdisciplinary; urban streams</t>
  </si>
  <si>
    <t>Liu S., Huang G., Wei Y., Qu Z.</t>
  </si>
  <si>
    <t>Monitoring and Assessing Land Use/Cover Change and Ecosystem Service Value Using Multi-Resolution Remote Sensing Data at Urban Ecological Zone</t>
  </si>
  <si>
    <t>An urban ecological zone (UEZ) is an important part of a city, focusing on environmental conservation and ecological economic development simultaneously. During the past decade, the urban scale of Xi’an city in China has been expanding, and the population has been increasing rapidly. This dramatic change is a huge challenge to urban sustainability. It puts forward higher requirements for the construction of an UEZ. Under different spatial resolution scales, this study adopted Landsat8-OLI and gaofen-2 (GF-2) satellite high-resolution remote sensing data to interpret the land use/cover change (LUCC) of the Weihe River UEZ. The ecosystem service value (ESV) was assessed, and the ecological effect was analyzed based on LUCC. The results showed that the spatial distribution of land types in the Weihe River UEZ changed significantly from 2014 to 2020. The construction land gathered to the southeast. Especially, the vegetative land (i.e., forestland, grassland and other green land) and water body showed a slightly increasing trend since the official establishment of the UEZ in 2018. The cultivated land area gradually reduced, and the vegetative land area tended to be concentrated as well as expanded. Through the interpretation of GF-2 remote sensing data, the ESV at the Weihe River UEZ showed a downward trend in general. The high-value areas were mainly distributed in the Weihe River and its surrounding beach areas, which were greatly affected by river water scope. Construction land normally had low ESV, and it was affected by human activities obviously. Therefore, the development of urban construction had significant impacts on the Weihe River UEZ. © 2022 by the authors.</t>
  </si>
  <si>
    <t>ecosystem service value (ESV); land use/cover change (LUCC); landscape pattern; multi-resolution remote sensing; urban construction; urban ecological zone (UEZ)</t>
  </si>
  <si>
    <t>Guan H., Bai Y., Zhang C.</t>
  </si>
  <si>
    <t>Research on Ecosystem Security and Restoration Pattern of Urban Agglomeration in the Yellow River Basin</t>
  </si>
  <si>
    <t>Reasonable identification of the ecosystem security space and pattern restoration for the Yellow River Basin will be significant for facilitating future ecological protection and restoration projects. This study employs ecosystem services and landscape connectivity to discern ecological source areas and conducts an optimization evaluation method of resistance surfaces and the minimum cumulative resistance (MCR) model to identify the ecosystem security pattern of urban agglomeration. Then, restoration measures are proposed. The results indicate that: (1) There are 46 ecological source areas in the ecosystem security patterns of the Lanxi urban agglomeration, with a total area of 8199.249 km2. Moreover, in terms of spatial distribution, ecological source areas are sparse in the east while crowded in the west of the Lanxi urban agglomeration and are mainly composed of natural reserves, forest parks, and farmlands. (2) The ecosystem security patterns contain 914 ecological corridors with a total length of 62,970.181 km, most of which are short-distance corridors, being dense in the part of the northwest with a webbed feature. (3) The study adds 10 ecological source areas to restore the ecosystem security pattern and ecological corridors to improve the rationality of the ecosystem security pattern. Meanwhile, this study proposes restoration measures to protect the ecological environment by defining the levels of ecological security in order to provide a reference for the government to formulate policies and regulations. © 2022 by the authors.</t>
  </si>
  <si>
    <t>ecological pattern restoration; ecosystem security pattern; ecosystem service; MCR model; the Lanxi urban agglomeration</t>
  </si>
  <si>
    <t>Wang K., Ouyang X., He Q., Zhu X.</t>
  </si>
  <si>
    <t>Impact of Urban Land Expansion Efficiency on Ecosystem Services: A Case Study of the Three Major Urban Agglomerations along the Yangtze River Economic Belt</t>
  </si>
  <si>
    <t>The negative impacts of urban land expansion on ecosystem services have been confirmed by many studies; however, there has been a lack of studies examining the impacts of urban expansion on ecosystems from an efficiency perspective. China is increasingly emphasising the efficiency of development systems by maximising economic, social, and environmental benefits from limited land resources, which is a vital issue for high-quality urban development. Therefore, this paper aims to explore the evolutionary characteristics of urban land expansion efficiency (ULEE) and its impact on ecosystem services (ESs) to improve the ecological functions of urban systems. We first analysed the influence mechanism, based on efficiency and land use theory. Then, we used the Super-SBM and the InVEST model to measure ULEE and ecosystem service value (ESV). Finally, through regression analysis we explored the actual characteristics of the influence of ULEE on ESs. The results show: (1) ULEE positively influences ESs, and the influence mediators include three main aspects, i.e., land use structure, land use pattern, and land use quality. (2) The ULEE of the urban agglomerations exhibited a fluctuating downward trend from 2006–2020, and noticeable spatial differences were observed. (3) The AESV of the three major urban agglomerations showed a decreasing trend during the study period, with the UA-MRYR being higher than UA-YRD and UA-CY. Meanwhile, a certain degree of coincidence between the changing trend of AESV and ULEE was apparent. (4) A positive correlation was found between ULEE and the ESV of the three urban agglomerations. That is, the enhancement of ULEE was found to catalyse the improvement of ESs. The impact of ULEE on ESs exhibited a general decreasing trend from east to west. These results complement the study of the territorial system of the human–land relationship and have essential reference value for sustainable urban development and ecological restoration. © 2022 by the authors.</t>
  </si>
  <si>
    <t>ecosystem services; urban agglomerations; urban land expansion efficiency; Yangtze River economic belt</t>
  </si>
  <si>
    <t>Zhong Z., Fang X., Zhang Y., Shu X., Guo D.</t>
  </si>
  <si>
    <t>Mapping Ecosystem Service Supply–Demand Bundles for an Integrated Analysis of Tradeoffs in an Urban Agglomeration of China</t>
  </si>
  <si>
    <t>Ecosystem service (ES) bundles are widely used approaches to analyze ES tradeoffs in urban agglomeration. However, few ES bundle studies considered both the supply and demand sided. The objective of this study was to map ES supply–demand bundles to comprehensively analyze the ES tradeoffs in the Yangtze River Delta using cluster analysis, correlation analysis, hotspot analysis, and principal component analysis. We found that: (1) Both the supply and demand of ES are unevenly distributed with highly spatial autocorrelation. (2) There are significant tradeoffs and synergies between ES in terms of supply–supply, demand–demand, and supply–demand. (3) Four ES supply–demand bundle types were identified with distinct ES supply and demand relationships. (4) Land-use types, urban intensity, and climatic factors are the main social-ecological factors that distinguish the four identified clusters. The identified ES supply–demand clusters can support the main functional zoning of the Yangtze River Delta. Our results also suggest that land sharing is a more appropriate approach for the sustainable development of the Yangtze River Delta considering the balance of multiple ES supply and ES demand. © 2022 by the authors.</t>
  </si>
  <si>
    <t>ecosystem services; landscape sustainability; supply–demand bundles; urban agglomeration; urban sustainability; Yangtze River Delta</t>
  </si>
  <si>
    <t>Zhang Q., Yang L., Xu S.</t>
  </si>
  <si>
    <t>The Relationships of Supporting Services and Regulating Services in National Forest City</t>
  </si>
  <si>
    <t>The establishment of national forest city (NFC) is to regulate the urban climate and realize the integrated development of urban and rural areas. We explored the changes and relationships between ecosystem supporting services and regulating services before and after the construction of NFC in the Pearl River Delta urban agglomeration (PRD). InVEST and CASA models were used to evaluate five ecosystem services (ESs), and correlation analysis was used to analyze the relationship between ESs. The results showed that (1) Construction land increased significantly from 2005 to 2020, while cultivated land decreased the most, followed by woodland. (2) All ESs except NPP decreased from 2005 to 2020 in the PRD. (3) There was a synergistic relationship between supporting service and regulating service, and their internal services are positively correlated. This study proved the guaranteed effect of supporting services on regulating services, and we found that the construction of NFC can restrain the decline of ESs. Based on the above results, we proposed nature- based solutions for the development of forest cities. © 2022 by the authors.</t>
  </si>
  <si>
    <t>national forest city; Pearl River Delta urban agglomeration; regulating service; relationship; supporting service</t>
  </si>
  <si>
    <t>Gilliam F.S., Hardin J.W., Williams J.A., Lackaye R.L.</t>
  </si>
  <si>
    <t>The University of West Florida Campus Ecosystem Study: Spatial and Temporal Variation in Water Quality at Thompson Bayou</t>
  </si>
  <si>
    <t>Much of our understanding of factors influencing stream chemistry comes from studies of montane forests, whereas far less work has focused on streams of coastal areas that integrate a homogeneous, flat topography and interactions with the bodies of water into which they drain, especially involving tidal fluxes. Fewer still do so in the context of an urban interface, especially that of a college campus. This study assessed the water quality of Thompson Bayou, a freshwater stream entering the University of West Florida campus in a wetland after flowing through the urban property with impacted water quality. We measured temperature, pH, dissolved O2 (DO), and specific conductivity (SC) for one year at eight sites along Thompson Bayou from campus to the Escambia River. All variables, except temperature, varied spatially, with consistent increases in DO and SC toward the river of 10% and 75%, respectively. Variables exhibited temporal patterns of significant seasonal variation, especially temperature, increasing from a January minimum of 14 °C to a summer maximum of 28 °C. These results suggest that, in general, the biogeochemistry of coastal streams such as Thompson Bayou can be influenced by numerous factors, including (1) wetland processes, (2) interactions of the stream channel with forested uplands, and (3) tidal fluxes. © 2022 by the authors.</t>
  </si>
  <si>
    <t>spatial variation; temporal variation; water quality monitoring; wetland ecosystem services</t>
  </si>
  <si>
    <t>Shi F., Zhou B., Zhou H., Zhang H., Li H., Li R., Guo Z., Gao X.</t>
  </si>
  <si>
    <t>Spatial Autocorrelation Analysis of Land Use and Ecosystem Service Value in the Huangshui River Basin at the Grid Scale</t>
  </si>
  <si>
    <t>Plants</t>
  </si>
  <si>
    <t>The Huangshui River Basin is one of the most densely populated areas on the Qinghai–Tibet Plateau and is characterized by a high level of human activity. The contradiction between ecological protection and socioeconomic development has become increasingly prominent; determining how to achieve the balanced and coordinated development of the Huangshui River Basin is an important task. Thus, this study used the Google Earth Engine (GEE) cloud-computing platform and Sentinel-1/2 data, supplemented with an ALOS digital elevation model (ALOS DEM) and field survey data, and combined a remote sensing classification method, grid method, and ecosystem service value (ESV) evaluation method to study the spatial correlation and interaction between land use (LU) and ESV in the Huangshui River Basin. The following results were obtained: (1) on the GEE platform, Sentinel-1/2 active and passive remote sensing data, combined with the gradient tree-boosting algorithm, can efficiently produce highly accurate LU data with a spatial resolution of 10 m in the Huangshui River Basin; the overall accuracy (OA) reached 88%. (2) The total ESV in the Huangshui River Basin in 2020 was CNY 33.18 billion (USD 4867.2 million), of which woodland and grassland were the main contributors to ESV. In the Huangshui River Basin, the LU type, LU degree, and ESV have significant positive spatial correlations, with urban and agricultural areas showing an H-H agglomeration in terms of LU degree, with woodlands, grasslands, reservoirs, and wetlands showing an H-H agglomeration in terms of ESV. (3) There is a significant negative spatial correlation between the LU degree and ESV in the Huangshui River Basin, indicating that the enhancement of the LU degree in the basin could have a negative spatial spillover effect on the ESV of surrounding areas. Thus, green development should be the future direction of progress in the Huangshui River Basin, i.e., while maintaining and expanding the land for ecological protection and restoration, and the LU structure should be actively adjusted to ensure ecological security and coordinated and sustainable socioeconomic development in the Basin. © 2022 by the authors.</t>
  </si>
  <si>
    <t>ecosystem service value; GEE platform; Huangshui River Basin; land use; Sentinel 1/2</t>
  </si>
  <si>
    <t>Guan M., Zhang Q., Wang B., Zhang H.</t>
  </si>
  <si>
    <t>Spatio-temporal Evolution and Flow of Water Provision Service Balance in Jinghe River Basin</t>
  </si>
  <si>
    <t>Quantifying the whole process of ecosystem services from generation through transfer to use, and an-alyzing the balance between the supply and demand of regional ecosystem services are of great significance for formulating regional sustainable development strategies, realizing regional ecosystem management, and effective resource allocation. Based on the SWAT model, InVEST model, ArcGIS, and other software, this study analyzed the supply-demand balance of water provision services in Jinghe River Basin, a typical region located in the Loess Plateau, using multi-source data. This research then analyzed the spatial-temporal distribution pattern and spatial matching characteristics of the supply and demand of water provision services in Jinghe River Basin from 2000 to 2015. On this basis, a spatial flow model of water provision service was constructed, the flow rules (flow paths) of the water provision service were explored at the subwatershed scale, and the spatial scope of the supply area and benefit area were depicted. The results show that: (1) Water resource supply and demand in the Jinghe River basin both showed increasing trends from 2000 to 2015. (2) The supply-demand balance of water resources was gener-ally up to the standard, however, there were significant differences between urban and rural areas. The sup-ply-demand balances of the central urban areas of each county were relatively low, and even exceeded the supply in the lower reaches of the Jingyang River, such as Gaoling County, Qindu District, and Jingyang County. In rural areas, due to the small population and industrial distribution, coupled with a better ecological environmental base, the supply-demand balance was relatively high, such as Pengyang County, Lingtai County, Huachi County, Huan-xian County, Ningxian County, and Zhenyuan County. (3) From 2000 to 2015, the spatial matching pattern of supply and demand in the Jinghe River Basin showed a trend of decline with fluctuations. In 2015, the supply-demand ra-tios of more than 60% of the subwatersheds showed trends of decline, and the proportion of under-supply area increased by 55.7% in 2015 compared with that in 2000. (4) The supply areas of water provision service in Jinghe River Basin are distributed in the upper reaches of the basin, and the benefit areas are Huating County, Chongxin County, Yongshou County, Chunhua County, Ganxian County, Liquan County, Qindu District, and others in the middle and lower reaches. © 2022, Editorial office of Journal of Resources and Ecology. All rights reserved.</t>
  </si>
  <si>
    <t>ecosystem services; flow; Loess Plateau; supply-demand balance; water provision services</t>
  </si>
  <si>
    <t>Mondal B.K., Kumari S., Ghosh A., Mishra P.K.</t>
  </si>
  <si>
    <t>Transformation and risk assessment of the East Kolkata Wetlands (India) using fuzzy MCDM method and geospatial technology</t>
  </si>
  <si>
    <t>Geography and Sustainability</t>
  </si>
  <si>
    <t>The East Kolkata Wetlands (EKW) is located on the eastern periphery of the city of Kolkata and extends up to the Bidyadhari-Matla River confluence. It is a Ramsar Site and acts as an absorber basin for a large number of contaminants drained from Kolkata. Agricultural lands, sewage-fed fisheries, garbage dumping fields, horticulture, and built-up areas are included in this protected area, that covers approximately 125 km2. It reveals that climate change reduces the variety of wetland ecosystem services and increases socio-economic vulnerability and economic stress. The human encroachment, reclamation of land for agriculture, aquaculture, and urban expansion in and around Kolkata has recently adversely threatened the EKW. The remotely sensed data, socio-economic data, and responses of inhabitants have been used to analyse the EKW's risk and vulnerability. We employed geospatial analysis by using the Multi-Criteria Decision Making (MCDM) method using nine risk factors. An in-depth analysis of the EKW using geospatial techniques and the Fuzzy Analytic Hierarchy Process (FAHP) helped to understand the EKW transformations through vulnerability and risk analysis. The results show that the transformation of the wetland to aquaculture, eutrophication and pollution, road proximity, waste dumping, population density, and growth are the main factors for the deteriorating health, quality, and environment of the EKW. It also reveals that quantitative and qualitative evaluations of ecosystem services, wetland degradation, transformation, and cause-effect rapport should be periodically assessed using scientific methods like FAHP, RS, GIS to formulate resilient, integrated plans and strategy for the sustainable management of the EKW. © 2022</t>
  </si>
  <si>
    <t>East Kolkata Wetlands (EKW); Fuzzy Analytic Hierarchy Process (FAHP); Geospatial technology; Management; Multi-Criteria Decision Making (MCDM); Vulnerability</t>
  </si>
  <si>
    <t>Wang C., Wang L., Zhan J., Liu W., Teng Y., Chu X., Wang H.</t>
  </si>
  <si>
    <t>Spatial heterogeneity of urbanization impacts on ecosystem services in the urban agglomerations along the Yellow River, China</t>
  </si>
  <si>
    <t>To maintain the coordinated development between human and natural ecosystem, it is essential to understand the spatial heterogeneity of urbanization impacts on ecosystem services (ESs). The Yellow River Basin (YRB) in China, with a fragile ecological environment, is experiencing large-scale and rapid urbanization. To fill the research gap and meet current needs, we estimated the comprehensive urbanization level (CUL) from four aspects in the YRB and the five key ESs using material value methods. Then, we examined the correlations between ESs and CUL by Pearson correlation analysis, and explored the spatial heterogeneity of urbanization impacts on ESs by geographically weighted regression. The results indicated that: (1) CUL increased remarkably from 0.2283 in 2000 to 0.3722 in 2015, with the subindexes ranking of DUL (demographic) &gt; SUL (social) &gt; EUL (economic) &gt; LUL (landscape); (2) grain production (GP), carbon sequestration and oxygen production (CSOP), and water yield (WY) increased, whereas soil retention (SR) and habitat quality (HQ) decreased. The five ESs exhibited an overall pattern of low values in the northwest and high values in the southeast; (3) on the whole, CUL had positive and significant relationships with GP (0.4150), CSOP (0.1635), and WY (0.2475). The impacts of ULs on ESs had significant spatial heterogeneity. CUL has strong positive impacts on GP, CSOP, and WY in the central regions but negative ones on the northwestern and eastern regions. Specific recommendations are proposed for optimizing human activities and protecting the ecological environment. © 2022 Elsevier B.V.</t>
  </si>
  <si>
    <t>Ecosystem services; GWR; Urban agglomeration; Urbanization; Yellow River</t>
  </si>
  <si>
    <t>Hu X., Zuo D., Xu Z., Huang Z., Liu B., Han Y., Bi Y.</t>
  </si>
  <si>
    <t>Response of macroinvertebrate community to water quality factors and aquatic ecosystem health assessment in a typical river in Beijing, China</t>
  </si>
  <si>
    <t>Healthy aquatic ecosystems can offer basic ecological services for the sustainable development of humans and society. Water quality greatly influences the macroinvertebrate community in aquatic ecosystems and can alter the aquatic ecosystem's health status. However, the quantitative relationship between macroinvertebrate community and water quality factors in rivers remains unclear, particularly in urban rivers, which are strongly affected by human activities. Therefore, a new framework for the quantitative analysis between macroinvertebrate community and key water quality driving factors was developed in the study, meanwhile, the aquatic ecosystem health conditions were evaluated and validated by different methods. The framework was applied to a typical urban river, the North Canal River, which is regarded as the “mother river” of Beijing. Combined with the redundancy analysis (RDA) and the threshold indicator taxa analysis (TITAN), the water quality driving factors and their indicator species were identified and the corresponding response threshold was determined. Based on the benthic index of biotic integrity (B-IBI), the multi-metric rapid bioassessment method, and the biological monitoring working party (BMWP) score, the aquatic ecosystem health condition in the basin was comprehensively evaluated. The results show that fluoride, biochemical oxygen demand, ammonia-nitrogen and total phosphorus were the key water quality driving factors influencing the community structure of macroinvertebrates. Four indicator species of ammonia-nitrogen were identified by the TITAN method with a threshold range of 1.09–6.94 mg L−1, and three indicator species of total phosphorus were identified with a threshold range of 0.48–1.27 mg L−1. According to the results of the aquatic ecosystem health assessment, the river ecosystem was generally unhealthy and the upstream was better than downstream; the health condition in the mountainous areas of Changping district was the best, while that in Chaoyang district and the central city area was the worst. The framework could provide a strong basis for ecological restoration and pollution control of the urban rivers and become an important tool for the rehabilitation of aquatic ecosystems. © 2022 Elsevier Inc.</t>
  </si>
  <si>
    <t>Aquatic ecosystem health assessment; Macroinvertebrate; Threshold; Thresholds indicator taxa analysis (TITAN); Urban river</t>
  </si>
  <si>
    <t>Wang Y., Liu X., Li J., Wang Y., Bai J., Zhou Z.</t>
  </si>
  <si>
    <t>Quantifying the spatial flow of soil conservation service to optimize land-use pattern under ecological protection scenarios</t>
  </si>
  <si>
    <t>Land use pattern optimization is an effective approach for sustaining soil conservation service (SCS) under the influence of climate change and anthropogenic activities across the Loess Plateau of China. However, current studies establish ecological protection scenarios (EPSs) for land-use optimization based on the transfer matrix of EPS alone, which ignores the important role of scientific intervention by human beings on land-use patterns. To fill this knowledge gap, the Wuding River watershed was employed as the research object, and land use under three EPSs was simulated according to the transfer matrix, dry-wet zoning, slope, and soil and water loss zoning. The quantity of SCS and its spatial flow and benefit under different climate scenarios were then simulated and compared with those under natural development scenarios (NDSs). SCS was found to decrease due to the expansion of urban areas and agriculture under the NDSs and increase under the EPSs relative to the NDSs. In addition, under the EPSs, SCS restricted to dry-wet zoning exhibited no significant advantage over those without additional constraints. However, when complex constraints, such as dry-wet zoning, slope, and soil and water loss zoning, were combined, SCS was significantly improved in areas with large topographic fluctuations. Further, compared with that in 2000–2020, the benefit of SCS in future scenarios displayed an increasing trend in the direction of the mainstream. Owing to the cumulative benefit, when the spatial flow of the SCS upstream decreases with urban expansion, the benefit for the downstream area, which is provided by land-use optimization, will decrease. Overall, our findings provide a framework for land use optimization by incorporating ecosystem service flow, ultimately facilitating land management, ecological restoration, and soil erosion prevention. Copyright © 2022 Wang, Liu, Li, Wang, Bai and Zhou.</t>
  </si>
  <si>
    <t>land-use optimization; soil conservation service; spatial flow; SWAT model; Wuding River watershed</t>
  </si>
  <si>
    <t>Katagi W., Butler N., Keith A., Backlar S., Orr B.</t>
  </si>
  <si>
    <t>Ecological restoration of the Los Angeles River provides natural and human benefits as part of a virtuous socioecological cycle</t>
  </si>
  <si>
    <t>Ecological restoration in the Los Angeles (LA) River watershed is proceeding on multiple fronts with the support and engagement of diverse stakeholder groups. Pilot projects to restore habitat, reintroduce native species, and design science-based ecosystem enhancements have produced real benefits to nature and people and demonstrated the potential for additional benefits. The pilot projects, which are in various stages of collaborative planning and implementation, have generated increased interest and financial support to further their implementation and maximize socioecological co-benefits. This self-reinforcing positive feedback is an example of a virtuous cycle established through a combination of long-term environmental planning, community-building, and watershed-scale scientific study to gain the support of stakeholders and align ecological intervention (i.e., restoration) with the plans and policies of governments, resource managers, conservation groups, and grassroots advocacy groups. Conservation and restoration projects targeting iconic and protected focal species can be an effective means of leveraging these interests and building support. For example, the LA River Fish Passage and Habitat Structures project addresses a critical limiting factor for the recovery of endangered steelhead trout (Oncorhynchus mykiss) while also enhancing urban biodiversity and providing recreational opportunities and other beneficial uses (e.g., ecosystem services) for the surrounding communities. Through these efforts, our planners, ecologists, and engineers are using place-based conservation to demonstrate solutions to problems that affect people and nature in other urban landscapes. Here, we show how this work can provide socioecological benefits in disadvantaged communities and also generate public awareness and motivation to perpetuate the cycle of positive feedback. Copyright © 2022 Katagi, Butler, Keith, Backlar and Orr.</t>
  </si>
  <si>
    <t>biodiversity; conservation; ecosystem services; restoration; steelhead; urban river; virtuous cycle</t>
  </si>
  <si>
    <t>Zingraff-Hamed A., Serra-Llobet A., Kondolf G.M.</t>
  </si>
  <si>
    <t>The Social, Economic, and Ecological Drivers of Planning and Management of Urban River Parks</t>
  </si>
  <si>
    <t>Frontiers in Sustainable Cities</t>
  </si>
  <si>
    <t>Urban rivers deliver a broad range of contributions of nature to human development. The exploitation of the riverine ecosystem services evolves with uncertainty. In addition to the current decreasing of ecosystem health and changing climate, the impact of societal development on the river system directly reduces the potential delivery of future ecosystem services. What are the drivers of the design of urban river parks and what upcoming challenges will need to be addressed? This paper presents the results of an ex-post-analysis and comparative analysis of planning orientations of two urban river parks, the Isar River in Munich (Germany) and the American River in Sacramento (U.S.). The contribution describes the evolution of the urban rivers based on planning strategy, identifies drivers of changes and discusses the upcoming challenges for urban river parks that need to be addressed in the short and long term. The contribution shows that urban river park designs occur in a larger context of human demographic, technological, and economic changes. The contribution does not intend to solve the very complex and urgent challenges the case study sites face but rather to highlight research needs to support adaptation strategies. Copyright © 2022 Zingraff-Hamed, Serra-Llobet and Kondolf.</t>
  </si>
  <si>
    <t>climate change; flood risk; nature-based solutions; recreation; urban biodiversity; urban river restoration</t>
  </si>
  <si>
    <t>Zailan N.A., Azizan M.M., Hasikin K., Mohd Khairuddin A.S., Khairuddin U.</t>
  </si>
  <si>
    <t>An automated solid waste detection using the optimized YOLO model for riverine management</t>
  </si>
  <si>
    <t>Frontiers in Public Health</t>
  </si>
  <si>
    <t>Due to urbanization, solid waste pollution is an increasing concern for rivers, possibly threatening human health, ecological integrity, and ecosystem services. Riverine management in urban landscapes requires best management practices since the river is a vital component in urban ecological civilization, and it is very imperative to synchronize the connection between urban development and river protection. Thus, the implementation of proper and innovative measures is vital to control garbage pollution in the rivers. A robot that cleans the waste autonomously can be a good solution to manage river pollution efficiently. Identifying and obtaining precise positions of garbage are the most crucial parts of the visual system for a cleaning robot. Computer vision has paved a way for computers to understand and interpret the surrounding objects. The development of an accurate computer vision system is a vital step toward a robotic platform since this is the front-end observation system before consequent manipulation and grasping systems. The scope of this work is to acquire visual information about floating garbage on the river, which is vital in building a robotic platform for river cleaning robots. In this paper, an automated detection system based on the improved You Only Look Once (YOLO) model is developed to detect floating garbage under various conditions, such as fluctuating illumination, complex background, and occlusion. The proposed object detection model has been shown to promote rapid convergence which improves the training time duration. In addition, the proposed object detection model has been shown to improve detection accuracy by strengthening the non-linear feature extraction process. The results showed that the proposed model achieved a mean average precision (mAP) value of 89%. Hence, the proposed model is considered feasible for identifying five classes of garbage, such as plastic bottles, aluminum cans, plastic bags, styrofoam, and plastic containers. Copyright © 2022 Zailan, Azizan, Hasikin, Mohd Khairuddin and Khairuddin.</t>
  </si>
  <si>
    <t>computer vision; image processing; object detection; smart city; urbanization; water quality</t>
  </si>
  <si>
    <t>Zhao C., Pan J.</t>
  </si>
  <si>
    <t>Ecological safety pattern identification and optimization based on the ecological supply and demand in Gansu section of the Yellow River Basin [基于供需视角的黄河流域甘肃段生态安全格局识别与优化]</t>
  </si>
  <si>
    <t>The ecological protection and high -quality development of the Yellow River Basin has been determined as a major national strategy. Ecological security pattern is considered as one of the three strategic patterns of land and space development and protection, which refers to the overall health, sustainability and perfect ecological functions of the ecosystem. Scientific understanding and evaluation of regional ecological risks and construction of ecological security pattern are conducive to comprehensively improving the level of regional ecological security. At present, for the construction of ecosystem security pattern at home and abroad, a relatively perfect pattern construction model with " source identification, resistance surface construction, corridor extraction and determination of security pattern" as the basic framework has been formed for research. In this paper, InVEST (Integrate Valuation of Ecosystem Service and Tradeoffs Tool), ArcGIS and other software are used to select four indicators that can represent the main ecological contradictions in Gansu section of the Yellow River Basin, including water conservation volume, carbon fixation and oxygen release volume, soil conservation volume and ecological and environmental quality. The index importance method is used to extract the ecological source, as well as the land use degree, population density and land average GDP to identify the spatial pattern of ecosystem service demand. Finally, the MCR (Minimum Cumulative Resistance) model is used to extract the ecological corridors between the source areas and between the source areas and the high-demand areas, thereby identifying and constructing the regionally ecological security pattern. The results show that: (1) the total area of ecological source in Gansu section of the Yellow River Basin is 4.59×104km2, accounting for 32.1% of the total area of the research area, mainly distributed in the central, southern and western Gansu Province. (2) The total area of high demand area for ecosystem services is 2.18×104km2, accounting for 15.2% of the total area of the research area, mainly distributed in the urban built-up areas of the central and eastern Gansu Province, with poor spatial matching between ecosystem service supply and demand. (3) The total length of the ecological corridor is 2908.3 km. From the overall pattern, it forms two main corridor axes in east-west and north-south directions. In this research, the ecological demand space is taken into account in the identification of ecological corridors, and more attention is paid to the areas with high demand and low service, and then the optimization suggestions of watershed ecological security pattern based on " two belts-three areas" are put forward, hoping to provide scientific reference for establishing watershed ecological comprehensive management mechanism and promoting watershed protection, governance and high-quality development. © 2022 Science Press. All rights reserved.</t>
  </si>
  <si>
    <t>ecological corridor; ecological security pattern; ecosystem service supply and demand; source identification; the Yellow River Basin</t>
  </si>
  <si>
    <t>Wan H., Wang S., Chen B., Xia C., Su R.</t>
  </si>
  <si>
    <t>Ecological risk assessment and spatial threshold analysis of wetlands in the Sanjiang Plain [三江平原湿地生态风险评价及空间阈值分析]</t>
  </si>
  <si>
    <t>Ecological risk assessment of wetlands is of great significance to protect natural resource and promote regional planning. Based on four phases of land use data in 2000, 2005, 2010, and 2015 in Sanjiang Plain, this study intends to construct an ecological risk assessment model of wetlands from the aspects of risk sources considering various human activities such as land use change and road construction caused by urban expansion, and risk receptors including landscape ecological pattern and ecosystem services value. To analyze the spatial agglomeration pattern of ecological risks, the distance threshold was used to determine the spatial distance weight, and the bivariate spatial autocorrelation model was applied to evaluate the spatial agglomeration and distribution characteristics of ecological risks at different time scales. Results show that from the perspective of risk sources, there is an increasing trend in the Sanjiang Plain. The Songhua River, Muling River, and Woken River areas have always been at a medium-to-high risk level. From the perspective of risk receptors, the medium to high risk areas of landscape ecological risk are concentrating on wetlands and water body areas. Low-value areas of ecosystem services are mainly distributed in the central paddy fields, dry fields, construction land, and small-scale wetland areas in the northeast and southeast. A trend of centralization in areas with medium to high risk levels resulting from wetlands, water bodies and other high-value areas of ecosystem services are occupied. The ecological risks of wetlands exist an obvious increasing trend on the time scale. The results of comprehensive ecological risk show that high-risk areas increased from 2000 to 2015, spatially scattered from the Songhua River to the Muling River. The intense of the ecological risk is affected by the spatial distance. The larger the distance threshold, the larger the relevant area centered on a certain grid, while the overall correlation index decreases. Through the comparison analysis of the adjacency matrix and the distance matrix, 5 km was selected as the distance threshold for local autocorrelation analysis. It is significant to represent a positive correlation spatial pattern of land use and ecological risk. The areas with high-to-high land use and ecological risks are mainly concentrated in the Songhua River Basin and surrounding beach areas in the study area. With the change and transfer of land use, the spatial correlation gradually strengthens and the regional distribution continues to expand. From the aspects of human activities, landscape pattern and ecosystem service value, this study provides a theoretical basis for ecological risk management in the Sanjiang Plain. © 2022 Science Press. All rights reserved.</t>
  </si>
  <si>
    <t>distance threshold; ecosystem services value; human activities; landscape ecological risk; spatial autocorrelation</t>
  </si>
  <si>
    <t>He S., Hu C., Li J., Wu J., Xu Q., Lin L., Zhu C., Li Y., Zhou M., Zhu L.</t>
  </si>
  <si>
    <t>Revealing Spatial Patterns of Cultural Ecosystem Services in Four Agricultural Landscapes: A Case Study from Hangzhou, China</t>
  </si>
  <si>
    <t>Monitoring and mapping agricultural cultural ecosystem services (CES) is essential, especially in areas with a sharp contradiction between agricultural land protection and urban development. Despite research assessing CES increasing exponentially in recent years, our knowledge of the CES of agricultural landscapes is still inadequate. This study used four types of agricultural landscapes in Hangzhou, China, as the study area, analyzed their CES spatial patterns, and explored their societal preferences by integrating the multi-sourced datasets, clustering algorithms, and Maxent model. The results indicated that hot spots of agricultural CES correspond to river valley plains, which were also easily vulnerable to urbanization. Moreover, we found that the CES level of paddy field and dry farmland were higher than tea garden and orchard. Based on the above spatial patterns of supply, demand, and flow of CES, we identified four groups of agricultural land by cluster analysis, distinguishing between significant, unimportant, little used, and potential CES. Further, our results showed that natural and human factors could explain societal preferences. This study can provide a valuable basis for stakeholders to develop balanced strategies by the aforementioned results. © 2022 by the authors.</t>
  </si>
  <si>
    <t>agricultural landscape; cultural ecosystem services; societal preference; spatial patterns</t>
  </si>
  <si>
    <t>Chen W., Bian J., Liang J., Pan S., Zeng Y.</t>
  </si>
  <si>
    <t>Traffic accessibility and the coupling degree of ecosystem services supply and demand in the middle reaches of the Yangtze River urban agglomeration, China</t>
  </si>
  <si>
    <t>The spatial relationships between traffic accessibility and supply and demand (S&amp;D) of ecosystem services (ESs) are essential for the formulation of ecological compensation policies and ESs regulation. In this study, an ESs matrix and coupling analysis method were used to assess ESs S&amp;D based on land-use data for 2000, 2010, and 2020, and spatial regression models were used to analyze the correlated impacts of traffic accessibility. The results showed that the ESs supply and balance index in the middle reaches of the Yangtze River urban agglomeration (MRYRUA) continuously decreased, while the demand index increased from 2000 to 2020. The Gini coefficients of these indices continued to increase but did not exceed the warning value (0.4). The coupling degree of ESs S&amp;D continued to increase, and its spatial distribution patterns were similar to that of the ESs demand index, with significantly higher values in the plains than in the montane areas, contrasting with those of the ESs supply index. The results of global bivariate Moran’s I analysis showed a significant spatial dependence between traffic accessibility and the degree of coupling between ESs S&amp;D; the spatial regression results showed that an increase in traffic accessibility promoted the coupling degree. The present results provide a new perspective on the relationship between traffic accessibility and the coupling degree of ESs S&amp;D, representing a case study for similar future research in other regions, and a reference for policy creation based on the matching between ESs S&amp;D in the MRYRUA. © 2022, Science in China Press.</t>
  </si>
  <si>
    <t>coupling analysis; ecosystem services demand; ecosystem services supply; middle reaches of the Yangtze River urban agglomeration, China; spatial regression; traffic accessibility</t>
  </si>
  <si>
    <t>Brauns M., Allen D.C., Boëchat I.G., Cross W.F., Ferreira V., Graeber D., Patrick C.J., Peipoch M., von Schiller D., Gücker B.</t>
  </si>
  <si>
    <t>A global synthesis of human impacts on the multifunctionality of streams and rivers</t>
  </si>
  <si>
    <t>Human impacts, particularly nutrient pollution and land-use change, have caused significant declines in the quality and quantity of freshwater resources. Most global assessments have concentrated on species diversity and composition, but effects on the multifunctionality of streams and rivers remain unclear. Here, we analyse the most comprehensive compilation of stream ecosystem functions to date to provide an overview of the responses of nutrient uptake, leaf litter decomposition, ecosystem productivity, and food web complexity to six globally pervasive human stressors. We show that human stressors inhibited ecosystem functioning for most stressor-function pairs. Nitrate uptake efficiency was most affected and was inhibited by 347% due to agriculture. However, concomitant negative and positive effects were common even within a given stressor-function pair. Some part of this variability in effect direction could be explained by the structural heterogeneity of the landscape and latitudinal position of the streams. Ranking human stressors by their absolute effects on ecosystem multifunctionality revealed significant effects for all studied stressors, with wastewater effluents (194%), agriculture (148%), and urban land use (137%) having the strongest effects. Our results demonstrate that we are at risk of losing the functional backbone of streams and rivers if human stressors persist in contemporary intensity, and that freshwaters are losing critical ecosystem services that humans rely on. We advocate for more studies on the effects of multiple stressors on ecosystem multifunctionality to improve the functional understanding of human impacts. Finally, freshwater management must shift its focus toward an ecological function-based approach and needs to develop strategies for maintaining or restoring ecosystem functioning of streams and rivers. © 2022 The Authors. Global Change Biology published by John Wiley &amp; Sons Ltd.</t>
  </si>
  <si>
    <t>food webs; leaf litter decomposition; meta-analysis; multiple stressors; nutrient uptake; secondary production; whole-stream metabolism</t>
  </si>
  <si>
    <t>Wang Z., Fu H., Jian Y., Qureshi S., Jie H., Wang L.</t>
  </si>
  <si>
    <t>On the comparative use of social media data and survey data in prioritizing ecosystem services for cost-effective governance</t>
  </si>
  <si>
    <t>The ecosystem services (ES) provided by urban parks are critically important for urban sustainability, but their performance evaluation needs to be further enhanced for cost-effective park governance. Importance-performance analysis (IPA) can prioritize ES performance, but most ongoing IPA studies are based on surveys with limited scalability. The recent upsurge of social media data (SMD) offers new data sources and research opportunities in varied realms. However, there is a prominent research gap on SMD's capacity in ES prioritization compared to surveys considering data advantages and limitations. Based on Pearl River Park and Yunxi Ecological Park in Guangzhou, China, this study explores the similarities and differences in satisfaction and importance characteristics, and IPA results of perceived ES based on both SMD and survey data. This study found that SMD can fully prioritize ES relevant to public welfare but only partially to personal welfare. There are consistent IPA results for all ES relevant to public welfare through both data sources. IPA results of the ES relevant to personal welfare demonstrate varied conclusions through the two data sources: some (aesthetic service, physical and mental recovery, and religion) are similar, but the rest are different (recreational service, social interaction, and education). The consistency is mainly because some ES have similar experiences to most users, while the difference is affected primarily by different user groups. SMD directly reflects users' feedback to varied ES. While survey data can cover more extensive user groups, detailed classification is necessary for analysis. By distinguishing different IPA results for different ES from two data sources, this study offers methodological insights for ES assessment and other related urban studies. It also has methodological and practical significance for the realization of urban social-environmental justice and human well-being. © 2022 Elsevier B.V.</t>
  </si>
  <si>
    <t>Importance-performance analysis; Quality of life; Social media data; Survey data; Urban ecology; Urban ecosystem service</t>
  </si>
  <si>
    <t>Tao Y., Tao Q., Sun X., Qiu J., Pueppke S.G., Ou W., Guo J., Qi J.</t>
  </si>
  <si>
    <t>Mapping ecosystem service supply and demand dynamics under rapid urban expansion: A case study in the Yangtze River Delta of China</t>
  </si>
  <si>
    <t>Much remains to be learned about the contributions of urban expansion to the supply–demand budgets of ecosystem services (ES), a relationship that is crucial for achieving more sustainable urbanization. To fill this knowledge gap, we mapped supply and demand dynamics of two important ES (i.e., carbon sequestration and nature-based recreation) at 1-km resolution in the rapidly urbanizing Yangtze River Delta (YRD) of China. Carbon sequestration supply (CSS) and demand (CSD) were estimated under alternative carbon reduction policies, and supply (NRS) of and demand (NRD) for nature-based recreation were estimated by considering multiple levels of spatial accessibility. A moderate increase in CSS between 2000 and 2015 was contrasted with a sharp increase in CSD, indicating the existence of a widening gap between demand and supply in the YRD. Urban expansion was responsible for nine-tenths of the total increase in CSD and two-thirds of the growth in deficit area. As of 2015, CSS offset less than 5% of CSD in the eight core cities of the YRD. The areas of deficient CSS in these eight cities expanded by 8% under the long-term carbon neutrality goal, but they shrank by 34% due to significant decreases in carbon emissions per unit of GDP under the mid-term carbon reduction goal. NRS in the YRD decreased slightly coincident with moderate increases in NRD during the same period as a result of urban expansion and population growth. More than half of the increased deficit area was attributable to urban expansion across the region. NRD in the eight core cities equaled four-fifths of NRS in 2000, but it surpassed NRS by one-fifth in 2015. The disparities between NRS and NRD in these eight cities were reduced with increasing levels of accessibility to ecological land. Bridging the gaps between supply of and demand for these two ES will require control of unsustainable urban expansion, construction of urban-to-rural greenways, and improved economic efficiency of industrial carbon emissions in the YRD. The analytical framework and methods for mapping ES used here are applicable to other rapidly urbanizing regions of the world. © 2022 Elsevier B.V.</t>
  </si>
  <si>
    <t>Carbon sequestration; Ecosystem services; Land use change; Nature-based recreation; Supply and demand; Urban expansion</t>
  </si>
  <si>
    <t>Dostálek J., Frantík T., Pavlů L.</t>
  </si>
  <si>
    <t>Passive restoration of vegetation on gravel/sand bars in the city: a case study in Prague, Czech Republic</t>
  </si>
  <si>
    <t>Riparian zones provide many ecosystem services and are a frequently found type of green area in urban ecosystems; these areas increase the aesthetic value of urban landscapes. The aim of this 17-year study was to assess the applicability of passive vegetation restoration of the gravel/sand bars that emerged after a devastating flood along the river in the city of Prague. The number of species and the sum of their coverages rapidly increased for the initial six years. After the twelfth year, the vegetation composition gradually began to stabilize. Species diversity increased for seven years after the beginning of the succession and then remained essentially unchanged. The diversity values were lower on finer substrates with higher proportions of dust and clay particles. The neophytes, i.e. species introduced after the year 1500, established with more successful on substrates with greater soil skeleton proportions. Finer substrates were preferred by graminoids; among them, the invasive Arrhenatherum elatius was the most abundant. The share of invasive species in the total vegetation cover initially fluctuated at approximately 40%; after eight years, it stabilized at approximately 10%. The proportion of naturalized alien species stabilized within the range of 20–30%. The results show that a new type of species-rich vegetation spontaneously emerged on gravel/sand bars. The vegetation consisted mainly of native and naturalized non-invasive alien species. However, attention needs to be given to potential alien plant invasions. © 2022, The Author(s), under exclusive licence to Springer Science+Business Media, LLC, part of Springer Nature.</t>
  </si>
  <si>
    <t>Alien plants; Riparian habitats; Urban greening; Vegetation composition; Vegetation succession</t>
  </si>
  <si>
    <t>Dai X., Wang L., Yang L., Wang S., Li Y., Wang L.</t>
  </si>
  <si>
    <t>Predicting the supply–demand of ecosystem services in the Yangtze River Middle Reaches Urban Agglomeration</t>
  </si>
  <si>
    <t>Ecosystem service (ES) supply and demand assessment is essential for understanding the inner relationships between ecosystems and humans and is useful when formulating future ecological policies. This study analyses the spatial and temporal variations in key ESs in the Yangtze River Middle Reaches Urban Agglomeration to understand the relationship with human demand. First, the InVEST model is used to quantify the spatial and temporal changes in the key ESs from 2000 to 2019, and a supply–demand index is used to explore the supply–demand relationship at the county scale. Second, ES bundle is applied to analyse the relationships among ESs in different supply–demand balance areas. Finally, different ecological protection scenarios are proposed to simulate the supply–demand relationship in 2040. The results show that (1) the impacts of ecological factors on the ES supply are greater than socioeconomic factors, especially the precipitation and distance from the Yangtze River. (2) Regions of supply–demand imbalance are mainly concentrated in provincial centres and the surrounding cities, especially in the Wuhan city circle. (3) Each ES in regions of balanced supply and demand is well-balanced, and ESs in regions of supply-demand imbalance are dominated by one service. (4) Among the simulated scenarios, the climate regulation protection scenario in 2040 yields the optimal supply–demand result. This study can contribute to future management decision-making regarding the balance between the supply and demand of ecosystem services. © The Author(s) 2022.</t>
  </si>
  <si>
    <t>ecosystem services; InVEST model; scenario setting; supply-demand relationship</t>
  </si>
  <si>
    <t>Hu F., Zhang Y., Guo Y., Zhang P., Lyu S., Zhang C.</t>
  </si>
  <si>
    <t>Spatial and temporal changes in land use and habitat quality in the Weihe River Basin based on the PLUS and InVEST models and predictions [基于 PLUS 和 InVEST 模型的渭河流域土地利用与生境质量时空变化及预测]</t>
  </si>
  <si>
    <t>Habitat quality is an important foundation for human well-being and sustainable development. It is of great significance for regional ecological conservation and sustainable land resource use. Therefore, this paper explores the changes in the spatial patterns of habitat quality in the Weihe River Basin, northwest China from the perspective of land-use change by analyzing three periods of land use data from 2000 to 2020 and coupling the PLUS and InVEST models to predict and evaluate future land use and habitat quality. In our analysis, we found that from 2000 to 2020, the areas of construction land and grassland in the Weihe River Basin increased year by year, the area of forest land rose slightly, and the area of cultivated land continuously decreased. However, we predict that the drastic land-use changes in the Weihe River Basin will decrease significantly and land-use changes will stabilize from 2020 to 2050. In addition, we further explored the spatial distribution and changes in habitat quality in the basin on the basis of the analysis of land-use changes. We found that the overall level of habitat quality in the basin was moderately high from 2000 to 2020, with a clear trend of habitat quality polarization, gradually increasing areas of low and high habitat quality, and gradually decreasing areas of moderate habitat quality. However, the overall level of habitat quality in the basin gradually increased, consistent with the increasing ecological improvement in the Weihe River Basin in recent years. From 2020 to 2050, the overall habitat quality in the basin will continue to increase, but the growth rate will slow down and the intensity of habitat quality changes will decrease. After analyzing land use and habitat quality, we explored the main reasons for their change. We found that regional ecological compensation policies and socioeconomic development were the main reasons for land-use changes. Meanwhile, habitat quality was closely related to the spatial pattern of land use, with higher and more stable habitat quality levels in areas with high concentrations of forested land and low disturbance of human activities, whereas the habitat quality tended to be poorer in plain areas where human activities are more intensive and urban development is more concentrated. However, it is worth acknowledging that the management and restoration of the ecologically fragile areas of the Loess Plateau in the watershed have led to a gradual improvement in habitat management, which is also an important reason for the overall improvement in the habitat quality in the watershed as a whole. © 2022 Science Press (China). All Rights Reserved.</t>
  </si>
  <si>
    <t>habitat quality; integrated valuation of ecosystem services and trade-offs model; land use; patch-generating land use simulation model; Weihe River Basin</t>
  </si>
  <si>
    <t>Muñoz D.F., Moftakhari H., Kumar M., Moradkhani H.</t>
  </si>
  <si>
    <t>Compound Effects of Flood Drivers, Sea Level Rise, and Dredging Protocols on Vessel Navigability and Wetland Inundation Dynamics</t>
  </si>
  <si>
    <t>Frontiers in Marine Science</t>
  </si>
  <si>
    <t>Maritime transportation is crucial to national economic development as it offers a low-cost, safe, and efficient alternative for movement of freight compared to its land or air counterparts. River and channel dredging protocols are often adopted in many ports and harbors of the world to meet the increasing demand for freight and ensure safe passage of larger vessels. However, such protocols may have unintended adverse consequences on flood risks and functioning of coastal ecosystems and thereby compromising the valuable services they provide to society and the environment. This study analyzes the compound effects of dredging protocols under a range of terrestrial and coastal flood drivers, including the effects of sea level rise (SLR) on compound flood risk, vessel navigability, and coastal wetland inundation dynamics in Mobile Bay (MB), Alabama. We develop a set of hydrodynamic simulation scenarios for a range of river flow and coastal water level regimes, SLR projections, and dredging protocols designed by the U.S. Army Corps of Engineers. We show that channel dredging helps increase bottom (‘underkeel’) clearances by a factor of 3.33 under current mean sea level and from 4.20 to 4.60 under SLR projections. We find that both low and high water surface elevations (WSEs) could be detrimental, with low WSE (&lt; -1.22 m) hindering safe navigation whereas high WSE (&gt; 0.87 m) triggering minor to major flooding in the surrounding urban and wetland areas. Likewise, we identify complex inundation patterns emerging from nonlinear interactions of SLR, flood drivers, and dredging protocols, and additionally estimate probability density functions (PDFs) of wetland inundation. We show that changes in mean sea level due to SLR diminish any effects of channel dredging on wetland inundation dynamics and shift the PDFs beyond pre-established thresholds for moderate and major flooding. In light of our results, we recommend the need for integrated analyses that account for compound effects on vessel navigation and wetland inundation, and provide insights into environmental-friendly solutions for increasing cargo transportation. Copyright © 2022 Muñoz, Moftakhari, Kumar and Moradkhani.</t>
  </si>
  <si>
    <t>channel dredging; compound flooding; navigation charts; sea level rise (SLR); wetlands</t>
  </si>
  <si>
    <t>Xu L., Zhang Z., Tan G., Zhou J., Wang Y.</t>
  </si>
  <si>
    <t>Analysis on the Evolution and Resilience of Ecological Network Structure in Wuhan Metropolitan Area</t>
  </si>
  <si>
    <t>With the accelerated urbanization and frequent occurrence of climate extremes, the regional ecosystem service level has ushered in a great challenge, and the resilience of the ecological network has gradually weakened, leading to lower ecological benefits and production levels. As a core ecologically sensitive area in the middle reaches of the Yangtze River, Wuhan metropolitan area has been expanding outward with rapid urbanization, crowding out surrounding arable and ecological land, and facing serious challenges to the sustainable development of the national space, while current cross-regional ecological protection measures need to be strengthened urgently, and exploring the structural resilience of its ecological network is of great significance to promote regional stability. In this study, Wuhan metropolitan area is taken as an example, and we explore the evolution and laws of ecological network structure from the perspective of network analysis by constructing ecological networks in Wuhan metropolitan area in 2000, 2010, and 2020. Firstly, we select regions from the ecological control line developed in China as ecological source sites, and also select multivariate data to supplement them. Then, the ecological network was established using the MCR model. Finally, network analysis was applied to discuss the evolution of network structure under multiple times and propose corresponding conservation strategies. The results show that (1) the major ecological resistance of Wuhan urban area has increased by 5.24% in 20 years. (2) The centrality and connectivity of the network nodes have increased over the 20-year period, and the overall structure of the network has stabilized and the resilience of the network has increased. (3) There is a strong link between changes in the network as a whole and local resilience. The results of the study will help analyze the relationship between the network as a whole and the region, and provide reference for optimizing the ecological network and constructing the systematic management of ecological security pattern. © 2022 by the authors.</t>
  </si>
  <si>
    <t>ecological nodes; network analysis; structural evolution; Wuhan metropolitan area</t>
  </si>
  <si>
    <t>Huang Z.-N., Chen Y.-B., Wu Z.-F.</t>
  </si>
  <si>
    <t>Spatiotemporal characteristics of decoupling between land surface thermal environment and ecosystem service value in Pearl River Delta Urban Agglomeration, China [珠三角城市群地表热环境与生态系统服务价值解耦的时空特征]</t>
  </si>
  <si>
    <t>The Pearl River Delta Urban Agglomeration (PRDUA) is a highly urbanized region in China. The urbanized climate, especially the heat island effect, has a significant impact on urban ecosystems and habitats. Based on MODIS land surface temperature (LST) data and land cover data in 2000, 2005, 2010, 2015, and 2019, we quantified the land surface thermal environment and ecosystem service value (ESV), analyzed the decoupling between LST and ESV in the PRDUA from 2000 to 2019 using the decoupling analysis model, revealed the trade-off between them, and analyzed the spatiotemporal variation of the synergistic state between LST and ESV in PRDUA. The results showed that, from 2000 to 2019, the spatial pattern of land surface thermal environment in the PRDUA was relatively stable in time series but showed spatial variation with high fluctuation in the core area and low fluctuation in the peripheral area. The ESV of the PRDUA showed a trend of stable spatial distribution and decreasing in time series. The ESV of all the nine cities in PRDUA decreased by more than 9%. The decoupling between land surface thermal environment and the overall ESV of the PRDUA, as well as with the values of provisioning, regulating and support services, was dominated by weak negative decoupling and strong negative decoupling, showing a more significant trade-off, which indicated that the ecosystems of the PRDUA were still significantly influenced by the environmental characteristics of urbanization, and that the spatiotemporal variation of the decoupling states was related to the spatial variation of urbanization levels in PRDUA. The formulation of future ecological policies in the PRDUA must consider the differences in urbanization levels and the differences in the tradeoffs between urbanized environments and ecosystems to precisely formulate ecological control and restoration plans and improve the efficiency and implementation effects of ecological planning. © 2022, Science Press. All right reserved.</t>
  </si>
  <si>
    <t>Decoupling analysis model; Decoupling state; Ecosystem service value; Land surface thermal environment; Pearl River Delta urban agglomeration</t>
  </si>
  <si>
    <t>He C., Shao H., Xian W.</t>
  </si>
  <si>
    <t>Spatiotemporal Variation and Driving Forces Analysis of Eco-System Service Values: A Case Study of Sichuan Province, China</t>
  </si>
  <si>
    <t>Sichuan Province is an important ecological barrier in the upper reaches of the Yangtze River. Therefore, it is critical to investigate the temporal and spatial changes, as well as the driving factors, of ecosystem service values (ESVs) in Sichuan Province. This paper used land use data from 2000, 2005, 2010, 2015, and 2020 to quantify the spatiotemporal changes in the ESVs in Sichuan Province. Correlation coefficients and bivariate spatial autocorrelation methods were used to analyze the trade-offs and synergies of ESVs in the city (autonomous prefecture) and grid scales. At the same time, we used a Geographical Detector model (GDM) to explore the synergies between nine factors and ESVs. The results revealed that: (1) In Sichuan Province, the ESVs increased by 0.77% from 729.26 × 109 CNY in 2000 to 741.69 × 109 CNY in 2020 (unit: CNY = Chinese Yuan). Furthermore, ecosystem services had a dynamic degree of 0.13%. Among them, the ESVs of forestland were the highest, accounting for about 60.59% of the total value. Among the individual ecosystem services, only food production, environmental purification, and soil conservation decreased in value, while the values of other ecosystem services increased. (2) The ESVs increased with elevation, showing a spatial distribution pattern of first rising and then decreasing. The high-value areas of ESVs per unit area were primarily distributed in the forestland of the transition area between the basin and plateau; The low-value areas were distributed in the northwest, or the urban areas with frequent human activities in the Sichuan Basin. (3) The tradeoffs and synergies between multi-scale ecosystems showed that ecosystem services were synergies-dominated. As the scale of research increased, the tradeoffs between ecosystems gradually transformed into synergies. (4) The main driving factors for the spatial differentiation of ESVs in Sichuan Province were average annual precipitation, average annual temperature, and gross domestic product (GDP); the interaction between normalized difference vegetation index (NDVI) and GDP had the strongest driving effect on ESVs, generally up to 30%. As a result, the distribution of ESVs in Sichuan Province was influenced by both the natural environment and the social economy. The present study not only identified the temporal and spatial variation characteristics and driving factors of ESVs in Sichuan Province, but also provided a reference for the establishment of land use planning and ecological environmental protection mechanisms in this region. © 2022 by the authors.</t>
  </si>
  <si>
    <t>driving forces; ecological service values; multi-scale; spatial-temporal variation; tradeoffs and synergies</t>
  </si>
  <si>
    <t>Wang D., Hu Y., Tang P., Liu C., Kong W., Jiao J., Kovács K.F., Kong D., Lei Y., Liu Y.</t>
  </si>
  <si>
    <t>Identification of Priority Implementation Areas and Configuration Types for Green Infrastructure Based on Ecosystem Service Demands in Metropolitan City</t>
  </si>
  <si>
    <t>During urbanization in developing countries, fragmentation of green infrastructure due to increasing populations and the expansion of construction land leads to an extremely serious im-balance between the supply and demand for urban ecosystem services. In this study, the central city of Zhengzhou, a central city in central China, was selected as the study area and the excessive demand for six ecosystem services, namely, air purification, flood regulation, heat regulation, hydrological regulation, CO2 sequestration and recreational services, was quantitatively evaluated. The entropy method was used to calculate the weights of various ecosystem services, and spatial overlay analysis was performed to obtain the comprehensive ecosystem service excessive demand. Finally, bivariate spatial autocorrelation analysis was used to explore the response of population density to comprehensive excessive demand for ESs. The results of this study indicate that: (1) The most prev-alent need is for more CO2 regulation service throughout the study area. (2) Except for hydrological regulation service, the spatial distribution of the remaining highly excessive ecosystem service demands are mostly concentrated in old neighborhoods. (3) Of the six excessively demanded eco-nomic services, rainwater regulation obtained the greatest weight, reflecting the poor urban infrastructure configuration for countering the rapidly increasing threat of flooding caused by climate change in the city. (4) The comprehensive ecosystem service excessive demand results show that there are eight priority green infrastructure implementation blocks in the central city of Zhengzhou. (5) There were three agglomeration types between population density and comprehensive excessive demand for ESs: high-high type, low-high type and low-low type. The spatial distribution charac-teristics of population density and comprehensive ES demand are positively correlated. The results of this study could help to provide information for decision making when delineating the priority areas and types of green infrastructure implementation in developing cities. © 2022 by the authors. Li-censee MDPI, Basel, Switzerland.</t>
  </si>
  <si>
    <t>excessive demand; green infrastructure; spatial priority evaluation; urban block; urban ecosystem services</t>
  </si>
  <si>
    <t>Guo P., Zhang F., Wang H.</t>
  </si>
  <si>
    <t>The response of ecosystem service value to land use change in the middle and lower Yellow River: A case study of the Henan section</t>
  </si>
  <si>
    <t>The Henan section of the middle and lower Yellow River (HMLYR) is a crucial economic zone and ecological barrier in the Central Plains. Rapid urbanization in these areas has greatly exacerbated land use change (LUC), which is now seriously threatening the ecosystem. However, the existing research lacks any spatio-temporal analyses method of the LUC impact on ecosystem service value (ESV), which is not conducive to precise regulation and sustainable development of land resources. We attempted to make up for this shortcoming by superimposing the ESV change hot spots map onto the land use change Tupu and by constructing an evaluation model to show the effect of LUC on ESV from a spatial dimension. Our results showed that (1) cultivated land was the main land type in the HMLYR. The transformation of cultivated land to construction land had the widest range and the largest area. (2) Between 2000 and 2018, the ESV decreased by 9.774 billion CNY and the ESV spatial distribution was consistent with the topography. Forestland was the major ecological land type, while the ecosystem services types were mainly support services and regulation services in the HMLYR. (3) Construction and cultivated land changes had the greatest impact on ESV. Conversion of land types into water bodies and forestland formed ESV hot spot areas around the Yellow River, while the transition of other land types to construction land and the transition of grassland, forest land, water bodies to cultivated land formed ESV cold spots in the main urban areas. (4) The sensitivity index of all land use types was less than 1, indicating that ecological value coefficient (VC) had little influence on ESV. Decision-makers should recognize the important impact of LUC on ESV and take measures to restructure land use, especially to develop ecological lands. This will advance the multifaceted sustainable development in the Yellow River basin. © 2022</t>
  </si>
  <si>
    <t>Ecosystem service value; Hot spot analysis; Land use; Land use change Tupu; Middle and lower Yellow River</t>
  </si>
  <si>
    <t>Alturk B., Kurc H.C., Konukcu F., Kocaman I.</t>
  </si>
  <si>
    <t>Multi-criteria land use suitability analysis for the spatial distribution of cattle farming under land use change modeling scenarios in Thrace Region, Turkey</t>
  </si>
  <si>
    <t>Computers and Electronics in Agriculture</t>
  </si>
  <si>
    <t>Land use suitability for cattle farming is critical in sustainable land use planning and minimizing the environmental problems arising from farms. This study contributes to bridging the gap between classical application formulations that support livestock policies and rapid spatial analysis practices based on GIS-based technologies. In this regard, first, we determined land use suitability in the hot spot area of the Thrace Region/Turkey for cattle farms in 2019 with the Analytic Hierarchy Process (AHP) using four main factors related to environmental and topographical conditions, land use and road data. Next, we overlapped land use suitability map for 2019 with CLUE-S land use change model scenarios maps namely Business as Usual (BaU), Economic Development (ED) and Ecosystem Services Protection (ES) to find the land use suitability areas and conversion of these areas for 2050. The results indicated that while 52.38% of the study area was unsuitable in 2019, this ratio will increase to 60.43%, 63.84% and 57.07% due to urbanization in BaU, ED and ES, respectively for 2050. However, highly suitable areas will decrease from 4.82% to 3.86% (BaU), 3.57% (ED) and 4.20% (ES) during 2019 and 2050. The areas close to pastures have high suitability while the areas in the fringe of urban–rural settlements, streams and intercity roads have low suitability. To minimize the negative impacts of urbanization and industrialization on suitable lands and ensure the development of the cattle farming sector in the study area, multi-criteria decision-making rules should be included in the spatial layout planning for the future. © 2022 Elsevier B.V.</t>
  </si>
  <si>
    <t>Analytic Hierarchy Process; Cattle farming; Land use change modeling; Land use suitability; Multi-criteria decision making</t>
  </si>
  <si>
    <t>Xia P., Chen B., Gong B., Liu Z., He C., Wang Y.</t>
  </si>
  <si>
    <t>The supply and demand of water purification service in an urbanizing basin on the Tibetan Plateau</t>
  </si>
  <si>
    <t>Context: Comprehensively quantifying the supply–demand relationship of water purification service (WPS) in the urbanizing basins is essential to optimize urban landscape patterns and improve water quality on the Tibetan Plateau (TP), but related research is still lacking. Objectives: This study took the Huangshui River Basin (HRB) as an example to understand the supply–demand relationship of WPS in the urbanizing basins on the TP. Methods: A combination of the statistical data and water purification model was used to quantify the WPS demand from point source pollution and non-point source pollution, as well as the WPS supply from water, vegetation and soil. Results: Compared with the existing studies, the proposed method can quantify the supply–demand relationship of WPS more comprehensively and accurately, evidenced by the decrease of root mean square error from 1.00–1.96 to 0.68 and the increase of correlation coefficient from 0.50–0.53 to 0.66. We found that the demand was 44.7% higher than the supply in the HRB in 2019. The increase of urban point source pollution was discovered to be the main reason for such imbalance, while water shortage and flawed landscape configuration also played a role. Conclusions: This study comprehensively quantifies the supply and demand of WPS and reveals that the supply–demand imbalance of WPS in the HRB had resulted in substandard water quality, threating local and downstream sustainability. Therefore, it is urgent to control the urban point source pollution and optimize the landscape configuration in this region. © 2022, The Author(s), under exclusive licence to Springer Nature B.V.</t>
  </si>
  <si>
    <t>Dryland; Ecosystem service; Landscape sustainability; Tibetan Plateau; Urbanization; Water quality regulation</t>
  </si>
  <si>
    <t>Zhao X., Huang G.</t>
  </si>
  <si>
    <t>Urban watershed ecosystem health assessment and ecological management zoning based on landscape pattern and SWMM simulation: A case study of Yangmei River Basin</t>
  </si>
  <si>
    <t>Environmental Impact Assessment Review</t>
  </si>
  <si>
    <t>Urban watersheds encounter a series of problems in the urbanization process, including water quality degradation, landscape space fragmentation, and ecological degradation. Ecosystem health assessment and ecological management zoning are prerequisites for ecological restoration and watershed sustainability. In terms of ecological integrity and ecosystem services, a watershed ecosystem health assessment framework was constructed in this study. In addition, ecological health indicators were obtained on a grid scale by introducing landscape pattern models, hydrological models, and ecosystem service proxy models. The ecosystem health assessment results of the Yangmei River Basin in 1999, 2013, and 2019 were determined via indicator weighted calculation. The ecological health levels and spatial patterns of different periods were simultaneously compared to analyze the reasons for the dynamic changes in the watershed ecological health. The results showed that due to the impact of human activities, the watershed ecosystem health changed drastically in the western mountains and the southeastern living area from 1999 to 2013. During 2013–2019, the urbanization process triggered changes in the landscape structure, while watershed ecosystem services value increased, and the deterioration of the watershed ecosystem health slowed down. Overall, the watershed ecosystem health has deteriorated in the past 20 years, and the regional differentiation was enlarged. Based on the dynamic changes in the watershed ecological health, five ecological management zones were obtained to help decision-makers formulate reasonable urban watershed ecological restoration plans, ensuring long-term sustainable ecosystem services. © 2022 Elsevier Inc.</t>
  </si>
  <si>
    <t>Dynamic change; Ecological management zone; Ecosystem health assessment; Landscape pattern; SWMM simulation; Yangmei River Basin</t>
  </si>
  <si>
    <t>Li L., Huang X., Wu D., Wang Z., Yang H.</t>
  </si>
  <si>
    <t>Optimization of ecological security patterns considering both natural and social disturbances in China's largest urban agglomeration</t>
  </si>
  <si>
    <t>With little consideration of both natural and social disturbance in previous studies on Ecological security patterns (ESPs), the identification of conservation priority areas is not accurate enough to enhance the structure and quality of the ecosystem for regional ecological security. To address this gap, this study developed a novel framework of “importance-connectivity-disturbance” to identify ESPs, selecting the Pearl River Delta (PRD) as the study area. Ecological sources were identified by combing ecological importance and landscape connectivity. A more integrated ecological resistance was developed to represent natural and social disturbance, and applied to obtain levels of regional ecological security. Ecological corridors were then extracted and classified using the minimum cumulative resistance (MCR) model and gravity model. The results showed that 9645.77 km2 of ecological sources and 72 potential ecological corridors were determined, and the region with the higher security grade accounted for 19.18% of the entire area. The optimized ESPs of “one ring, two cores, three zones, and four axes” was developed based on key components of ESPs and local socioeconomic conditions. This study provides a novel perspective on the methodology of identifying ESPs and an essential reference for ecological protection and regional development planning in urban agglomerations. © 2022 Elsevier B.V.</t>
  </si>
  <si>
    <t>Ecological corridors; Ecological security patterns; Ecological sources; Ecosystem service value; Pearl River Delta</t>
  </si>
  <si>
    <t>Zhan Q., Teurlincx S., van Herpen F., Raman N.V., Lürling M., Waajen G., de Senerpont Domis L.N.</t>
  </si>
  <si>
    <t>Towards climate-robust water quality management: Testing the efficacy of different eutrophication control measures during a heatwave in an urban canal</t>
  </si>
  <si>
    <t>Harmful algal blooms are symptomatic of eutrophication and lead to deterioration of water quality and ecosystem services. Extreme climatic events could enhance eutrophication resulting in more severe nuisance algal blooms, while they also may hamper current restoration efforts aimed to reduce nutrient loads. Evaluation of restoration measures on their efficacy under climate change is essential for effective water management. We conducted a two-month mesocosm experiment in a hypertrophic urban canal focussing on the reduction of sediment phosphorus (P)-release. We tested the efficacy of four interventions, measuring phytoplankton biomass, nutrients in water and sediment. The measures included sediment dredging, water column aeration and application of P-sorbents (lanthanum-modified bentonite - Phoslock® and iron-lime sludge, a by-product from drinking water production). An extreme heatwave (with the highest daily maximum air temperature up to 40.7 °C) was recorded in the middle of our experiment. This extreme heatwave was used for the evaluation of heatwave-induced impacts. Dredging and lanthanum modified bentonite exhibited the largest efficacy in reducing phytoplankton and cyanobacteria biomass and improving water clarity, followed by iron-lime sludge, whereas aeration did not show an effect. The heatwave negatively impacted all four measures, with increased nutrient releases and consequently increased phytoplankton biomass and decreased water clarity compared to the pre-heatwave phase. We propose a conceptual model suggesting that the heatwave locks nutrients within the biological P loop, which is the exchange between labile P and organic P, while the P fraction in the chemical P loop will be decreased. As a consequence, the efficacy of chemical agents targeting P-reduction by chemical binding will be hampered by heatwaves. Our study indicates that current restoration measures might be challenged in a future with more frequent and intense heatwaves. © 2022</t>
  </si>
  <si>
    <t>Algal blooms; Dredging; Extreme climatic events; Iron lime sludge; Lake restoration; Phoslock®</t>
  </si>
  <si>
    <t>Liu Z., Zhou T., Heino J., Castro D.M.P., Cui Y., Li Z., Wang W., Chen Y., Xie Z.</t>
  </si>
  <si>
    <t>Land conversion induced by urbanization leads to taxonomic and functional homogenization of a river macroinvertebrate metacommunity</t>
  </si>
  <si>
    <t>Conversion of forests to urban land-use in the processes of urbanization is one of the major causes of biotic homogenization (i.e., decline in beta diversity) in freshwater ecosystems, threating ecosystem functioning and services. However, empirical studies exploring urban land-use shaping patterns of taxonomic and functional beta diversities and their components in subtropical urban rivers are limited. Here, by leveraging data for 43 sampling sites from urban and forest rivers in Shenzhen, a megacity showing rapid urbanization, we determined the spatio-temporal dynamics and associated drivers of taxonomic and functional beta diversities of river macroinvertebrates. Our results showed that, from the forest to urban rivers, taxonomic beta diversity (wet: 32.9%; dry: 17.1%) declined more significantly than functional beta diversity (wet: 17.4%; dry: 9.5%) in different seasons. We further found that these compositional changes were largely driven by decreased roles of species/traits replacement. Although replacement was also dominant for taxonomic beta diversity (60.4%–68.4%) in two sets of rivers, richness difference contributed more to functional beta diversity in the urban river (52.6%–60.5%). Both deterministic and stochastic processes simultaneously affected beta diversity, with stochastic processes being more important in the urban (3.0–19.0%) than forest rivers (0.0%–3.0%). Besides, db-RDA and variation partitioning results showed that local-scale environmental variables explained considerably large fractions of variation in beta diversity. We hence recommended that biodiversity conservation should focus on improving and restoring local environmental conditions. Despite no significant seasonal differences in beta diversity were detected in this study, we found that the roles of deterministic (i.e., local-scale and land-use variables) and stochastic processes varied considerately across seasons. This result highlights the viewpoint that urban river biodiversity monitoring should go beyond one-season snapshot surveys. As the ongoing trend of urbanization in developing countries, the findings of this study are relevant in guiding urban river environmental monitoring, biodiversity conservation and land-use planning. © 2022 Elsevier B.V.</t>
  </si>
  <si>
    <t>Beta diversity; Functional homogenization; Macroinvertebrates; Metacommunity concept; Subtropical lotic ecosystems; Taxonomic homogenization</t>
  </si>
  <si>
    <t>Mitchell G., Chan F.K.S., Chen W.Y., Thadani D.R., Robinson G.M., Wang Z., Li L., Li X., Mullins M.-T., Chau P.Y.K.</t>
  </si>
  <si>
    <t>Can green city branding support China's Sponge City Programme?</t>
  </si>
  <si>
    <t>China's Sponge City Programme (SCP) is one of the world's most ambitious sustainable urban drainage programmes. By 2030, Chinese cities must have 80% of their land drained by Blue-Green Infrastructure (BGI) to build critically needed flood resilience. Costs must be met from municipal and private finance, but BGI lacks the revenue streams of public assets like utilities, so has limited appeal to public-private partnerships. Finance options, including Green Bonds targeting institutional investors, and Payment for Urban Ecosystem Service schemes targeting local citizens and businesses, need developing. Green city branding could lever such finance but despite widespread use of green branding to attract investment, sponge branding strategies are immature, and alignment is needed in green branding between sponge project type (e.g., flagship and retrofit), financial instrument, and target financier, to develop differentiated brands that appeal to a diversity of SCP investors. With little grassroots input into city branding, and SCP problems of green gentrification, local support for SCP implementation may be at risk. This is concerning, because cities need local citizens and businesses to invest in the SCP to achieve the extensive retrofit needed, as retrofit (using small-scale BGI such as stormwater planters, de-paving, and raingardens) has little appeal for institutional investors. © 2022 The authors.</t>
  </si>
  <si>
    <t>Blue-Green Infrastructure; city branding; Payment for Ecosystem Services; sustainable drainage; urban competitiveness</t>
  </si>
  <si>
    <t>Dong J., Zhang Z., Liu B., Zhang X., Zhang W., Chen L.</t>
  </si>
  <si>
    <t>Spatiotemporal variations and driving factors of habitat quality in the loess hilly area of the Yellow River Basin: A case study of Lanzhou City, China</t>
  </si>
  <si>
    <t>Journal of Arid Land</t>
  </si>
  <si>
    <t>Rapid industrialization and urbanization have led to the most serious habitat degradation in China, especially in the loess hilly area of the Yellow River Basin, where the ecological environment is relatively fragile. The contradiction between economic development and ecological environment protection has aroused widespread concern. In this study, we used the habitat quality of Integrated Valuation of Ecosystem Services and Tradeoffs (InVEST-HQ) model at different scales to evaluate the dynamic evolution characteristics of habitat quality in Lanzhou City, Gansu Province of China. The spatiotemporal variations of habitat quality were analyzed by spatial autocorrelation. A Geographical Detector (Geodetector) model was used to explore the driving factors that influencing the spatial differentiation of habitat quality, including natural factors, socio-economic factors, and ecological protection factors. The results showed that the habitat quality index of Lanzhou City decreased from 0.4638 to 0.4548 during 2000–2018. The areas with reduced the habitat quality index were mainly located in the Yellow River Basin and Qinwangchuan Basin, where are the main urban areas and the new economic development areas, respectively. The spatial distribution of habitat quality presented a trend of high in the surrounding areas and low in the middle, and showed a significant positive spatial autocorrelation. With the increase of study scale, the spatial distribution of habitat quality changed from concentrated to dispersed. The spatial differentiation of habitat quality in the study area was the result of multiple factors. Among them, topographic relief and slope were the key factors. The synergistic enhancement among these driving factors intensified the spatial differentiation of habitat quality. The findings of this study can provide a scientific basis for land resources utilization and ecosystem restoration in the arid and semi-arid land. © 2022, Xinjiang Institute of Ecology and Geography, Chinese Academy of Sciences, Science Press and Springer-Verlag GmbH Germany, part of Springer Nature.</t>
  </si>
  <si>
    <t>driving factors; Geodetector model; Habitat quality; InVEST-HQ model; Lanzhou City; spatiotemporal variations; Yellow River Basin</t>
  </si>
  <si>
    <t>Gu M., Ye C., Li X., Hu H.</t>
  </si>
  <si>
    <t>Land-Use Optimization Based on Ecosystem Service Value: A Case Study of Urban Agglomeration around Poyang Lake, China</t>
  </si>
  <si>
    <t>The optimal allocation of land use is a promising approach to achieving the sustainable use of land resources, to weigh ecological protection and economic development. The urban agglomeration around Poyang Lake is a crucial plate for implementing the spatial planning policy of the national urban agglomeration and supporting the development of the Yangtze River Economic Belt. Based on the ecosystem service value (ESV), we utilize the minimum cumulative resistance (MCR), the gray multi-objective planning (GMOP) and the future land-use simulation (FLUS) model to optimize the quantitative structure and spatial pattern of the land use in 2030. The present study designs four scenarios of baseline development (BD), ecological conservation (EC), economic priority (EP) and coordinated development (CD) to discuss how to optimize land-use allocation while considering ecological security and economic development. The result suggests that the land-use structure and spatial layout in the CD_scenario are relatively reasonable, and the overall eco-economic benefits and landscape pattern levels are better than those of the other three scenarios. Additionally, the ecological security and landscape pattern indices are optimized, landscape fragmentation decreases and aggregation degree increases. This study is instructive to promote the sustainable development of urban agglomeration and land spatial planning. © 2022 by the authors. Licensee MDPI, Basel, Switzerland.</t>
  </si>
  <si>
    <t>ecosystem service value; land-use optimization; multi-scenario simulation; urban agglomeration</t>
  </si>
  <si>
    <t>Zhao C., Xiao P., Qian P., Xu J., Yang L., Wu Y.</t>
  </si>
  <si>
    <t>Spatiotemporal Differentiation and Balance Pattern of Ecosystem Service Supply and Demand in the Yangtze River Economic Belt</t>
  </si>
  <si>
    <t>Analyzing the supply and demand of ecosystem services and the regional balance pattern is an important basis for improving the ecological management level. Taking the Yangtze River economic belt as the study area, the spatiotemporal characteristics and balance pattern of ecosystem service supply and demand are quantitatively revealed based on equivalent factors, supply and demand balance modeling and quantile regression. The results show that: (1) the ecosystem services value in the research area experienced a change process of “increase–decrease–increase” from 2000 to 2020. The ecological service value of cultivated land and grassland presented a continuous decline, with decreases of 20.446 billion and 4.53 billion yuan, respectively, in the past 20 years, with reduction rates of −4.82% and −3.98%, respectively. (2) The demand for ecosystem services showed an unbalanced and phased growth trend. The total demand for ecosystem services showed heterogeneity and agglomeration effects in space. High demand and higher demand areas are mainly distributed in the regions with relatively developed population and economy, including Yangtze River Delta urban agglomeration, “Changsha–Zhuzhou–Xiangtan” urban agglomeration, Poyang Lake Plain, Jianghan Plain and Chengdu Plain. (3) The overall pattern of the supply–demand balance of ecosystem services has changed little; however, there have also been significant changes in certain areas in individual years. © 2022 by the authors. Licensee MDPI, Basel, Switzerland.</t>
  </si>
  <si>
    <t>balance pattern; ecosystem service demand; ecosystem service supply; ecosystem services; Yangtze River economic belt</t>
  </si>
  <si>
    <t>de Brito G.Q., Murta J.R.M., Salemi L.F.</t>
  </si>
  <si>
    <t>Surface Runoff from an Urban Area Promotes Hydrological Connectivity and Soil Loss in a Tropical Riparian Forest</t>
  </si>
  <si>
    <t>Studies on the effectiveness of riparian forests in decreasing runoff and sediment in rural areas abound in the literature. However, how effective are riparian forests in performing such functions in an urban context? Given the prediction of an increase in population growth and urbanization, it is necessary to understand the effectiveness of these ecosystems in the urban context. In this paper, we examine the effectiveness of riparian forests in retaining surface runoff and sediment. We compared surface runoff frequency and soil movement among plots with surface runoff presence (WUSR) and absence (WOUSR). WUSR had a higher runoff frequency and greater soil movement compared to WOUSR. There was a positive relationship between rainfall volumes, runoff frequency, and soil movement in both WUSR and WOUSR. However, this relationship was more significant in WUSR. Rain events greater than 25.1 mm generated surface runoff that crossed the riparian forest, indicating that this ecosystem did not interrupt hydrological connectivity under such conditions. The results revealed the limited effectiveness of riparian forests in promoting the infiltration of surface runoff from impervious urban areas. Additional watershed management measures must be taken to conserve these ecosystems and water resources. © 2022, The Author(s), under exclusive licence to Springer Nature Switzerland AG.</t>
  </si>
  <si>
    <t>Buffer zones; Ecosystem services; Erosion; Hydrological processes; Urbanization effect</t>
  </si>
  <si>
    <t>Puccinelli E., Porri F., Altieri K., Flynn R., Little H., Louw T., Pattrick P., Sparks C., Tsanwani M., de Waardt S., Walker D., Fawcett S.</t>
  </si>
  <si>
    <t>Coastal ecosystem services in South Africa's largest natural bay: The role of marine benthic filter feeders in mitigating pollution</t>
  </si>
  <si>
    <t>Nearshore water quality can be highly impacted by anthropogenic activities ongoing along the coast, the effects of which on natural environments can be permanent and irreversible, with consequences for ecosystem biodiversity and functioning, as well as for associated services. Benthic filter feeders (e.g., mussels) provide several services for coastal regions, including improving water quality by reducing eutrophication, being a major source of food for humans, and as a habitat-forming species. Here, we seek to understand the role of benthic filter feeders in enhancing water quality in an urban coastal system in order to assess their role as ecosystem service providers and how they should be included in ecosystem-based evaluations. Using as a model False Bay, South Africa's largest natural bay and a socio-economic hotspot, this multidisciplinary study was designed to identify possible pollution sources to a highly-urbanised coastal region, assess their effects on several biological and biogeochemical parameters, and evaluate the role of mussels in mitigating these anthropogenic inputs. We consider several sources of pollution, including nutrient loading from wastewater and river outflows, heavy metals, and aerosol deposition. We find that pollutant inputs are largely attenuated by the circulation of the bay and by the presence of filter feeders that bioaccumulate contaminants, thereby removing them from coastal waters. Our work thus emphasizes the potential for mussels and natural abiotic processes to ameliorate anthropogenic impacts, although these mitigation strategies are not without environmental risk. We recommend that such information should be included in national assessments used to develop appropriate strategies and policies for coastal environmental management and conservation. © 2022 The Authors</t>
  </si>
  <si>
    <t>Atmospheric deposition; Coastal circulation; Filter feeders; Metal contamination; Nutrient loading; Water quality</t>
  </si>
  <si>
    <t>Zhang J., Cheng Y., Mao Y., Cai W., Zhao B.</t>
  </si>
  <si>
    <t>What are the factors influencing recreational visits to national forest parks in China? Experiments using crowdsourced geospatial data</t>
  </si>
  <si>
    <t>Quantifying recreational visits to national forest parks (NFPs) and deciphering associating driving factors is significant for NFP protection, management, development, and planning; however, previous studies have primarily conducted questionnaire-based surveys or semi-structured individual interviews to gather limited data, while few have employed big data to effectively and efficiently estimate NFP visits and further explored correlated factors. This study used location-based service data from social media to quantify recreational NFP visits, and search for any associations with spatio-physical park factors selected based on previous constructive studies and NFP visitor perceptions of travel experiences posted on social media. A spatial error model with maximum likelihood estimation (SEM-MLE) was applied to investigate the significance. Sixty-eight (68) NFPs located in the Yangtze River Delta urban agglomeration (YRDUA) were selected as experimental cases. The results indicated that: (i) The number of NFP check-in visits was unevenly distributed across the YRDUA; (ii) NFP size and biodiversity (i.e., the number of vegetation and animal species) were not correlated with check-ins; (iii) Three NFP attributes (entrance fee, percent vegetation cover, and the presence of recreational water activities), one accessibility variable (potential visitors to NFP), and one transport variable (driving time to train station), had a significant influence on NFP check-ins, collectively explaining 49.69% of the observed variation. These findings can help NFP managers and planners understand the internal and external factors influencing recreational visits, thus more strategically informing nature-based tourism design and promotion campaigns. © 2022 Elsevier GmbH</t>
  </si>
  <si>
    <t>Big data; Cultural ecosystem services; Entrance fee; National forests; Recreation; Text-mining analysis</t>
  </si>
  <si>
    <t>Yuan Q., Wu H., Zhao Y., Zhang Y., Yao R., Zhao Y., Yang W.</t>
  </si>
  <si>
    <t>Ecosystem health of the Beiyun River basin (Beijing, China) as evaluated by the method of combination of AHP and PCA</t>
  </si>
  <si>
    <t>Ecosystem services provided by river ecosystems rely on healthy ecosystem structure and ecological processes. The Beijing-Tianjin-Hebei urban is a typical water-deficient area. As an important part of the urban–rural integration construction, evaluating the health status of the Beiyun River Basin and discovering the weak links in the water environment are the basis for improving the health of the basin. In this study, analytic hierarchy process (AHP) was used to establish an evaluation index system for the Beiyun River Basin from 5 aspects including water quality, biology, ecology, hydrology, and social functions, and the principal component analysis (PCA) was then used to assign weights to the index layer. The evaluation results showed that the health evaluation results of the Beiyun River Basin in 2019 are “sub-healthy,” and the overall health status is getting worse from northwest to southeast. In the middle reaches of the region, the evaluation result is “healthy,” followed by the upstream, and the downstream is the worst. The results showed that areas with less human interference or orderly intervention are in better health. High eutrophication level, low bio-diversity, and low vegetation coverage are the main indicators that leads to poor ecosystem health in the Beiyun River Basin. For the comprehensive management of the Beiyun River, the improvement of water quality and habitat ecological restoration are key actions to the health of the upstream ecosystem. The improvement of the health status of the downstream should focus on equal emphasis on water quality and quantity, restoration of biodiversity, and improvement of the quality of the riparian ecological environment. Graphical abstract: [Figure not available: see fulltext.] © 2021, The Author(s), under exclusive licence to Springer-Verlag GmbH Germany, part of Springer Nature.</t>
  </si>
  <si>
    <t>Analytic hierarchy process; Beiyun River; Ecosystem; Health</t>
  </si>
  <si>
    <t>Wang F., Yuan X., Zhou L., Zhang M.</t>
  </si>
  <si>
    <t>Integrating ecosystem services and landscape connectivity to construct and optimize ecological security patterns: a case study in the central urban area Chongqing municipality, China</t>
  </si>
  <si>
    <t>Rapid urbanization is often accompanied by the irrational utilization of natural resources and environmental degradation. Ecological security pattern (ESP) is an effective way for rational allocation of resources, which is conducive to achieving sustainable development. Taking the central urban area Chongqing municipality as the study area, ecological sources were identified by integrating ecosystem services and landscape connectivity. Combining natural and anthropogenic factors, a resistance surface was constructed and modified, and four ecological function zones were determined. Ecological corridors were extracted and prioritized by Linkage Mapper and the gravity model, and ecological nodes were also obtained. A network connectivity assessment was performed to compare the connectivity of ESPs before and after optimization. The results showed that ESPs included 2453.72 km2 of ecological sources, 189 ecological corridors, 69 ecological nodes and 4 ecological function zones. The ecological sources primarily consisted of forestland, cultivated land and water bodies in Jinyun, Zhongliang, Tongluo, Mingyue and other mountainous areas, with the maximum distribution index value at the tenth level of the terrain niche index gradient. The Yangtze River and Jialing River were also the most important ecological sources. Ecological corridors were mainly dominated by forestland and cultivated land. Ecological nodes were concentrated in Yubei, Banan and Jiulongpo districts. The optimized ESPs had higher network connectivity and closure, with a more uniform distribution of ecological corridors, and included 2461.95 km2 of ecological sources, 218 ecological corridors and 72 ecological nodes. Finally, recommendations for sustainable development were proposed. This study provides a theoretical reference for decision-making related to ecological protection and urban planning. Graphical abstract: [Figure not available: see fulltext.]. © 2021, The Author(s), under exclusive licence to Springer-Verlag GmbH Germany, part of Springer Nature.</t>
  </si>
  <si>
    <t>Central urban area Chongqing municipality; Ecological corridors; Ecological security patterns; Ecosystem services; Landscape connectivity; Network connectivity assessment</t>
  </si>
  <si>
    <t>Zhang K., Tang X., Zhao Y., Huang B., Huang L., Liu M., Luo E., Li Y., Jiang T., Zhang L., Wang Y., Wan J.</t>
  </si>
  <si>
    <t>Differing perceptions of the youth and the elderly regarding cultural ecosystem services in urban parks: An exploration of the tour experience</t>
  </si>
  <si>
    <t>Parks have become important spaces for supplying cultural ecosystem services (CESs) in cities, and satisfying various needs of different age groups in parks has become a critical issue. Many studies focused on the environmental preferences and behaviours of different age groups in parks. However, results revealing the differences in value demand and acquisition between elderly and youth from a landscape spatial environmental perspective are limited. In this study, the same number of youth and elderly volunteers were recruited, according to the value-labelled photo fed back after their self-driven tour in the Huanhuaxi Urban Forest Park in Chengdu, China. In addition, this study explored the relationship between the perceived CES needs of the youth and elderly and the landscape spatial environment in the urban park ecosystem with the help of the Social Values for Ecosystem Services model. Results showed that, in comparison, to obtain recreation value, playgrounds, pavilions and squares were more important for the elderly, whereas topography, rivers, landscape sketches and trails were more important for the youth. Moreover, in terms of the sense of place, lakes and wetlands were more important for the elderly, whereas landscape sketches and playgrounds were more important for the youth. Furthermore, for the delivery of therapeutic value, squares were more important for the elderly. Spatially, the areas of lakes or wetlands with geographical combinations of landscape sketches and flowers were the high-value spots for supplying multiple CESs in urban parks. Then, squares, rivers, playgrounds and forests were the focus areas where the value identification of the two age groups diverges. This study emphasises the differences in demand and acquisition of cultural added value provided by the environment between the young and the old. The study provides a basis for more targeted land management and landscape planning of urban parks. © 2022</t>
  </si>
  <si>
    <t>Cultural ecosystem services; Elderly; Landscape perception; SolVES; Visitor-employed photography</t>
  </si>
  <si>
    <t>Ma X., Xu X., Li J.</t>
  </si>
  <si>
    <t>Changes of terrestrial ecosystem integrity index and driving factors in the Yangtze River Delta from 2000 to 2018 [长三角 2000—2018 年陆地生态系统完整性动态变化与驱动因素]</t>
  </si>
  <si>
    <t>Ecosystem integrity plays an important role to maintain ecosystem services and ecosystem stability. With the increasing attentions on comprehensive ecosystem management, ecosystem integrity has become the goal of ecosystem management and an important index to measure the value of ecosystem. However, there has not been a unified assessment system and comprehensive index of terrestrial ecosystem integrity in China. Therefore, a framework of terrestrial ecosystem integrity index (TEII) was established in this paper, based on the theory of dissipation structure at the landscape scale, which is easy to quantify and dynamically monitor. The framework selects five primary indicators and six secondary indicators from three aspects, including ecosystem structure, ecosystem function, and ecosystem resilience. Among them, ecosystem structure focuses on landscape heterogeneity, ecosystem function focuses on the internal ecological physical process of energy flow, material cycle and water balance, and ecosystem resilience focuses on the ability to resist external disturbance and recover after disturbance. Taking the Yangtze River Delta as a case study, the remote evaluation method and geographic information system (GIS) technology were used to evaluate the dynamic change trend of terrestrial ecosystem integrity in the Yangtze River Delta from 2000 to 2018. In addition, Pearson correlation analysis was used to analyze the impact of land use change, economic development and population growth on TEII. The results show that: (1) the mean value of TEII in the Yangtze River Delta presented a downward trend, with a significant decrease in 19% and a significant increase in 15% of total area, respectively. (2) The area with significantly reducing trend of TEII presented a two-belt, two-circle and multiple points distribution pattern. The two-belts are distributed in the coastal development belt and the development belt along the Yangtze River, the two-circles are distributed in the metropolis circle of Suzhou, Wuxi, Changzhou and Hangzhou, and the multiple points distribution in many cities around the main urban areas, such as Hefei, Xuzhou, etc. While the area with significantly increasing trend was mainly distributed in the northwest of the Yangtze River Delta. (3) Land use change (farmland to construction land, grassland to construction land, forestland to farmland and forestland to construction land) is one of the main driving forces of the TEII decline. (4) The TEII has a significantly negative correlation with GDP. Population has no significant correlation with TEII from 2000 to 2005, but has a significantly negative correlation from 2010 to 2018. It implied that the degree of correlation was increasing and current economic development and population growth have posed a threat to ecosystem integrity. The paper aims to provide scientific basis and methods for the evaluation of ecosystem integrity and the optimization of ecological protection space (ecological conservation red line, nature reserve and national park, etc.) in the Yangtze River Delta. © 2022 Science Press. All rights reserved.</t>
  </si>
  <si>
    <t>dissipation structure; ecological index; ecosystem integrity; landscape scale</t>
  </si>
  <si>
    <t>Fan X., Rong Y., Tian C., Ou S., Li J., Shi H., Qin Y., He J., Huang C.</t>
  </si>
  <si>
    <t>Construction of an Ecological Security Pattern in an Urban–Lake Symbiosis Area: A Case Study of Hefei Metropolitan Area</t>
  </si>
  <si>
    <t>In the context of rapid urbanization, building an ecological security pattern that takes into account both ecological protection and economic growth is of great significance for guiding high-quality regional development. Taking the Hefei metropolitan area as an example, we identified the ecological source from three aspects—the importance of ecosystem services, ecological sensitivity, and landscape connectivity—by using NPP-VIIRS night light data, impervious surfaces, and the topographical index to the rest of the landscape resistance surface, and the least cumulative resistance model to identify ecological corridors and ecological buffer zones. We then constructed a comprehensive regional ecological security pattern. The results show the following: (1) The ecological source area of the Hefei metropolitan area is 15,538.74 km2, accounting for 24.5% of the total study area. It is mainly composed of the Dabie Mountains, the Yangtze River, the Huai River, and Chaohu Lake. (2) The area of an ecological buffer zone, ecological transition zone, and development and construction zone account for 21.8%, 39.7%, and 38.5%, respectively. Among them, the ecological buffer zone serves as a protective barrier for the ecological source area; therefore, development and construction activities should be restricted. The ecological transition zone should be constructed with low development intensity, and the development and construction zone can be carried out with greater development intensity. (3) The total length of the ecological corridor is 2816.89 km, with the mainland of the corridor being cultivated land. Identified by superposition of the land use, the area of conflict of urban expansion is 305.23 km2, mainly distributed along the Yangtze River and around Chao Lake. The results may provide decision support for the construction of ecological security in the study area. © 2022 by the authors. Licensee MDPI, Basel, Switzerland.</t>
  </si>
  <si>
    <t>ecological security pattern; ecosystem service; Hefei metropolitan area; minimal cumulative model</t>
  </si>
  <si>
    <t>Dar S.A., Hamid A., Rashid I., Bhat S.U.</t>
  </si>
  <si>
    <t>Identification of anthropogenic contribution to wetland degradation: Insights from the environmetric techniques</t>
  </si>
  <si>
    <t>Wetlands provide various valuable ecosystem services and play a significant role in water supplies, livelihoods, and irrigation of farmlands. Keeping in view the growing pollution and anthropogenic stresses on aquatic ecosystems, we assessed pollution sources in three urban wetlands of Srinagar, India. Environmetric techniques, such as two-way Analysis of Variance (ANOVA), Hierarchical Cluster Analysis (HCA), and Principal Component Analysis (PCA) were applied to interpret the huge datasets for meaningful deliverables. The water quality (WQ) parameters were assessed at 22 different sites well distributed within the three wetlands. The WQ dataset comprises of 11,616 observations collected from January 2018 to February 2020 across 8 seasons. Two-way ANOVA grouping of variables (wetlands and seasons) showed significant (p &amp;lt; 0.05) interaction on WQ parameters such as water temperature, total hardness, calcium hardness, magnesium hardness, NH4-N, NO2−-N, and NO3−-N. HCA generated 2 major (high and moderate) clusters based on the similarity of WQ characteristics. Wilk’s λ distribution revealed that independent variables (transparency, electrical conductivity, total dissolved solids, salinity, and dissolved oxygen) contribute significantly to the separation of groups and consequently indicate their greater discriminant ability. PCA resulted in 4 principal components (PCs) with the 1st PC accounting for a cumulative variance of 56.9%, 2nd PC for 17.8%, 3rd PC for 7%, and fourth PC for 5.9%. Factor analysis resulting from PCs showed that the factors responsible for hyper-eutrophication of the wetlands are nutrient inputs resulting due to ingress of agricultural runoff, raw fecal matter from settlements, and partially treated effluents from sewage treatment plants (STPs). © 2021, The Author(s), under exclusive licence to Springer-Verlag GmbH Germany, part of Springer Nature.</t>
  </si>
  <si>
    <t>Anchar; Brari Nambal; Khushalsar; Multivariate statistics; Srinagar; Water quality; Wetlands</t>
  </si>
  <si>
    <t>Li G., Sun G., Zhao Z.-Y., Liu D.-M., Xiao N.-W., Zhao Z.-P., Luo Z.-L.</t>
  </si>
  <si>
    <t>Ecological Quality Assessment of the Wetlands in Beijing: Based on Plant Diversity [基于植物多样性的北京市湿地生态质量评价]</t>
  </si>
  <si>
    <t>Wetland plant diversity reveals key aspects of the environmental and ecological status of wetlands and plays an important role in the maintenance of ecosystem functions and services. The present study surveyed the plant species diversity of 22 wetlands in Beijing and, combining field data and remote sensing data, evaluated ecological qualities of the wetlands based on indicators of habitat status, plant species diversity, typical wetland plant community, and status of alien plant invasion. A total of 338 species (including varieties and subspecies) belonging to 220 genera of 74 families of wetland plants were recorded in Beijing. The wetlands could be divided into four types according to plant species composition, which showed a spatial gradient pattern from urban core to ecological conservation areas. Wetlands located in ecological conservation areas were of better ecological quality than those located in urban core and suburban plain areas. The value of ecological quality index (EQI) for Baihe River, Huaishahe-Huaijiuhe River, Jinniu Lake, Hanshiqiao Wetland, and Yongdinghe River (Mentougou Section) were in the top five, whereas the value of EQI for river-type wetlands located in suburban plain areas were relatively lower. The results of the canonical correspondence analysis indicated that the most critical factors affecting wetland plant species composition were the distance to the nearest road, water total nitrogen, and area percentage of ecological green land. Furthermore, the results of the canonical correlation analysis indicated that the most critical factors affecting wetland plant species diversity were the area percentage of construction land and water total organic carbon. Human activity intensity and water quality have a strong impact on the plant diversity and ecological quality of wetlands in Beijing. It is suggested that efforts should be made to strengthen the ecological protection and restoration of the river-type wetlands located in suburban plain areas. © 2022, Science Press. All right reserved.</t>
  </si>
  <si>
    <t>Beijing; Ecological quality; Influencing factors; Plant species diversity; Wetland</t>
  </si>
  <si>
    <t>Moreau C., Cottet M., Rivière-Honegger A., François A., Evette A.</t>
  </si>
  <si>
    <t>Nature-based solutions (NbS): A management paradigm shift in practitioners’ perspectives on riverbank soil bioengineering</t>
  </si>
  <si>
    <t>Nature-based Solutions (NbS) are promoted as practical and theoretical solutions that simultaneously provide human well-being and biodiversity benefits. One example is soil bioengineering using construction techniques based on living vegetation, and is frequently used for riverbank stabilization, flood protection, and erosion control. Compared with civil engineering, NbS offer many advantages such as cost reduction, limited impact on the environment, and production of ecosystem services. However, their use is still marginal for riverbank control, especially in urban areas. In this paper, we focus on soil bioengineering techniques for riverbank protection in an urban context from the practitioners’ perspective. We question to what extent NbS require a shift in management paradigm. We used qualitative methods to interview 17 practitioners working in the Rhone Alps basin (France). Our results reveal that switching from civil engineering to soil bioengineering is not only a technical change, but also requires a shift from a “predict and control” paradigm to an “adaptive management” paradigm because of three major reasons. First, soil bioengineering techniques require redefinition of the performance of engineering structures with the inclusion of ecological and social dimensions. Second, the adoption of soil bioengineering techniques requires that practitioners, elected people and inhabitants reconsider risk sharing and acceptance. Third, the techniques require practitioners to adopt a new posture, with new soft skills (humility and daring) and a new collective organization (collective feedback). Finally, we identify three levers for a broader use of such techniques: (i) systematic assessment of the ecological, economical, and social benefits of such techniques; (ii) improving risk acceptance and sharing; (iii) fostering of social learning among practitioners through collective or technical feedback. © 2022 Elsevier Ltd</t>
  </si>
  <si>
    <t>Nature-based solutions; Paradigm shift; Practitioners' perceptions; River management; Riverbank erosion control; Soil bioengineering techniques</t>
  </si>
  <si>
    <t>Peng W., Zhang Z., He G., Liu X., Wang W., Cai Y., López-Carr D.</t>
  </si>
  <si>
    <t>Integrating Potential Land Use Conflict Into Ecological Security Pattern in Response to Land Use/Cover Changes at a County Scale in Yangtze River Delta, China</t>
  </si>
  <si>
    <t>Identifying key ecological nodes/corridors and priority restoration areas (KENPRA) is the key link for optimizing land use and ecological security patterns (ESPs). However, few studies have considered future land use/cover change (LUCC) and urban sprawl in identifying KENPRA for ESP maintenance. To optimize KENPRA, we took Quanjiao County, Anhui Province, China as a case study area, a typical unit for Chinese Land Spatial Planning and a suburb of Yangtze River Delta agglomeration challenging LUCC and ecological security pattern maintenance. A comprehensive framework for optimizing KENPRA has been established by integrating ESP and land use conflict (LUC) to adapt to land use change for corresponding urbanization processes. A CA-Markov model was used to predict future land use under different KENPRA-based scenarios in 2030. The results found that the total area of 4,357.2 ha priority restoration areas and 17 key ecological nodes was KENPRA, which were approximately 50% and concentrated in intensive LUC areas. The result of the simulation model showed that KENPRA-based scenarios integrating LUC indicated less urban expansion and better effectiveness for maintaining ESPs in 2030. The findings and proposed framework provide new and important information and implications for planners and policymakers to understand and improve land planning/policy; the results also can provide better understanding of the coupled human–nature system linking LUCC, ecosystem services, and land and restoration planning. Copyright © 2022 Peng, Zhang, He, Liu, Wang, Cai and López-Carr.</t>
  </si>
  <si>
    <t>coupled human–nature system; ecological security patterns; ecosystem services; land use conflicts; priority restoration areas</t>
  </si>
  <si>
    <t>Feio M.J., Mantas A.I., Serra S.R.Q., Calapez A.R., Almeida S.F.P., Sales M.C., Montenegro M., Moreira F.</t>
  </si>
  <si>
    <t>Effect of environmental education on the knowledge of aquatic ecosystems and reconnection with nature in early childhood</t>
  </si>
  <si>
    <t>Blue and green ecosystems are considered a key for the improvement of cities sustainability, providing numerous ecosystem services and habitat for many species. However, urban streams are still neglected and degraded, specially in southern European countries. One important step towards the rehabilitation of these ecosystems is the awareness of their importance by citizens. This study aimed to assess the effect of 1-year of activities (field and laboratory) of an environmental education project on primary school children, in improving their knowledge on urban stream ecosystems and their problems. We analyzed students’ questionnaires before and after field and laboratory activities, drawings and group interviews. Initially, most children had incipient contact with rivers and streams, showing fears and lack of knowledge about them. As the project progressed, their perceptions changed, with a clear increase in the proportion of students recognizing the biodiversity associated to rivers (e.g., names of riparian trees, aquatic plants and invertebrates). Also, their fears decreased significantly, while their awareness to the impacts of artificialization and lack of riparian vegetation increased. Our results show that direct contact with nature have a positive role in the way it is understood by children, as well as promoting responsible and sustainable behaviors, being effective from the early primary-school years. Copyright: © 2022 Feio et al. This is an open access article distributed under the terms of the Creative Commons Attribution License, which permits unrestricted use, distribution, and reproduction in any medium, provided the original author and source are credited.</t>
  </si>
  <si>
    <t>He P., Chen K.</t>
  </si>
  <si>
    <t>Analysis of Blue Infrastructure Network Pattern in the Hanjiang Ecological Economic Zone in China</t>
  </si>
  <si>
    <t>As a crucial part of urban development, blue infrastructure (BI) provides multiecosystem services. Using the Hanjiang Ecological Economic Zone as the study area, the potential benefits of a BI network were constructed using morphological spatial pattern analysis (MSPA) and minimum cumulative resistance model (MCR) for three periods in order to assess network structure. The main conclusions are: (1) The total BI area of the study location increased at first and then decreased from 2010 to 2020, during which the area of the core and loop was continually rising while the islet and bridge were gradually dropping. These results reveal that landscape fragmentation was well controlled; (2) Both the Integral Index of Connectivity(IIC) and Probability of Connectivity(PC) of the landscape showed an increasing trend, but the integral connectivity level was still low; (3) The comprehensive resistance value decreased gradually from west to east. The potential corridors were concentrated in the middle and lower reaches of the Hanjiang and extended upstream. The amount decreased first and then increased. (4) The structure of the BI network was simple first and then complex, which is in line with changes in the number of BI sources. Thus, changes in the BI network pattern are closely linked to the changes in the study area and the number of BI sources. © 2022 by the authors. Licensee MDPI, Basel, Switzerland.</t>
  </si>
  <si>
    <t>blue infrastructure; landscape connectivity; MCR model; MSPA; the Hanjiang Ecological Economic Zone</t>
  </si>
  <si>
    <t>Arias M.J., Vaschetto P.A., Marchese M., Regaldo L., Gagneten A.M.</t>
  </si>
  <si>
    <t>Benthic Macroinvertebrates and Zooplankton Communities as Ecological Indicators in Urban Wetlands of Argentina</t>
  </si>
  <si>
    <t>Urban aquatic ecosystems are important sources of fresh water for multiple uses, but often receive a point or diffuse anthropic contamination. Benthic and zooplankton invertebrates are sensitive to water quality, being good indicators of ecosystem health. In this study, the composition and structure of benthic and zooplankton communities and environmental variables were analyzed seasonally in six urban wetlands of Santa Fe City (Argentina). We present the effect of water quality on both communities as bioindicators of ecological conditions, using different community attributes, functional feeding groups, and biotic indices. For the benthic community, the Macroinvertebrate Index for Pampean Rivers (IMRP) and the Benthic Community Index (BCI) were selected. For the zoo-plankton community, abundance of rotifers/abundance of total zooplankters, microcrustaceans/total zooplankters, cladocerans/total zooplankters, and macrozooplankton/microzooplankton ratios were applied. A functional feeding groups (FFGs) classification, adapted from the literature, is proposed for zooplankters. The urban wetlands showed a gradient from the most to the least disturbed sites. Some benthic and zooplankton species were identified as excellent bioindicators of pollution, and the FFGs and biotic indices revealed the ecological condition of each urban wetland. The present study contributes to the enhancement of management practices in urban landscapes aiming to maintain ecosystem services in sustainable cities. © 2022 by the authors. Licensee MDPI, Basel, Switzerland.</t>
  </si>
  <si>
    <t>biotic indices; functional feeding groups; sustainable cities; urban water quality; zoobenthos; zooplankton</t>
  </si>
  <si>
    <t>Olokeogun O.S., Kumar M.</t>
  </si>
  <si>
    <t>Indicator-based vulnerability assessment of riparian zones in Nigeria's Ibadan region due to urban settlement pressure</t>
  </si>
  <si>
    <t>Riparian zones are important natural resources that provide a variety of functions and ecosystem services. The vegetation within the riparian zones is gradually being replaced by built-up land with little or no indication of a distinct riparian buffer, affecting its functionality. In this study, we used indicators derived from the remote sensing images supplemented with field-based observations to analyse the vulnerability of riparian zones in the Ibadan region, Nigeria. The changes in the landscape pattern of the riparian zones were studied over 20 years (2000-2019) by analysing and manipulating Landsat (7 &amp; 8) and Sentinel-2 datasets using ERDAS IMAGINE 2015, ArcGIS 10.4 and Google Earth Engine. Existing base maps and field surveys were used to identify factors influencing modifications in riparian zones. Using selected indicators, the vulnerability of Ibadan's riparian zones was assessed and mapped. The vulnerability and settlements within the riparian zone were classified into four levels of vulnerability (low, medium, high, and very high) and three levels of urbanisation (low, medium, and high settlement density). The findings show significant changes in land cover within riparian zones. The changes were caused by human activities such as farming activities, construction of buildings, infrastructure development (e.g. construction of roads), and other human interferences (movements of humans, cattle grazing, etc.). It was discovered that 23.16 percent of the riparian zone is classified as low vulnerable, 75.93 percent as medium vulnerable, 1.05 percent as high vulnerable, and 0.03 percent as very high vulnerable. Furthermore, most of the areas with low, medium and high settlement density indicate medium vulnerability. Vulnerability assessment and its magnitude are context-specific where for various ecosystems such as riparian zones even a medium vulnerability could have a significant impact. The present study must only be considered as the preliminary observation to delineate zones that are immediately suffering urbanisation pressure. Any further critical evaluation would require evaluation of interlinked processes such as the ecological processes, impact on individual species, water and nutrient availability, etc. Nevertheless, the present study demonstrates the application of remote sensing archived temporal data to have first-hand information on the vulnerability of riparian zones with prominent indicators that could be retrieved from the remotely sensed images. © 2022</t>
  </si>
  <si>
    <t>Google Earth Engine; Land use change; Remote sensing; Urban settlement; Urbanisation</t>
  </si>
  <si>
    <t>Bylak A., Kukuła K., Ortyl B., Hałoń E., Demczyk A., Janora-Hołyszko K., Maternia J., Szczurowski, Ziobro J.</t>
  </si>
  <si>
    <t>Small stream catchments in a developing city context: The importance of land cover changes on the ecological status of streams and the possibilities for providing ecosystem services</t>
  </si>
  <si>
    <t>Urban expansion and the transformation of rural areas into suburban areas along with increasing human pressure can cause major changes in the environment. Typical effects of urbanization include degradation of aquatic ecosystems. However, urban expansion is often accompanied by an effort to provide residents with some contact with nature in the city. Natural waterbodies are the elements of the environment predestined to ensure appropriate conditions for recreation and other ecosystem services key to human well-being. In this study, the changes in the forms of development of a submontane stream catchment area (Carpathians, Poland) against the background of the gradual extension of city boundaries were analysed. In addition, the impact of urbanization on the ecological conditions of the urban stream, and therefore the potential ecosystem to provide ecosystem services, was assessed. Although the extension of the city entailed the development of settlements, it was accompanied by the expansion of the municipal sewage infrastructure, thus improving sewage management. The disappearance of arable lands from the stream catchment due to the decline in agricultural activities initiated the spontaneous process of buffer restoration along the stream. All the biotic indices such as Shannon diversity index, Margalef species richness index and BMWP-PL index, based on macroinvertebrate communities increased, and the fish were more numerous in the late stage of city development compared with the early (rural) stage. Surprisingly, the system has rehabilitated well with no revitalisation actions. It is necessary, however, to improve morphological in-stream conditions, and to make further efforts to improve water quality for the system to develop a semi-natural state. Only reaching full ecological potential can lead to an increase in the ecosystem capacity to provide ecosystem services. The studied ecosystem may provide many different services simultaneously, but their availability depends on the protection of the ecosystem's functioning as a whole. © 2021 The Authors</t>
  </si>
  <si>
    <t>Aquatic invertebrates; Biotic indicators; Ecological status; Fish; Urban stream; Water quality</t>
  </si>
  <si>
    <t>de Oliveira Rolo D.A.M., Gallardo A.L.C.F., Ribeiro A.P., Siqueira-Gay J.</t>
  </si>
  <si>
    <t>Local Society Perception on Ecosystem Services as an Adaptation Strategy in Urban Stream Recovery Programs in the City of São Paulo, Brazil</t>
  </si>
  <si>
    <t>Recent public policies in developing countries have emerged to address challenges of delivering water-related ecosystem services in urban areas. Some initiatives, such as the Brazilian Plan for Adaptation to Climate Change (BPACC) highlights sustainable urban drainage as a key strategy for promoting sustainable cities, including ecosystem-based adaptation (EbA) measures. Despite the importance of these national guidelines, little is known about how the recommendations are incorporated and the provision of ecosystem services are perceived in local initiatives. We aim to explore stakeholders’ perception of ecosystem services in relation to public urban programs for improving the local environment through EbA measures. For this, we studied a stream revitalization project in the city of São Paulo, Brazil, as an emblematic case by integrating three public programs: re-urbanization of irregular settlements, implementation of linear parks and cleansing of urban streams. Our methods involved literature review, documentary data, field surveys and semi-structured interviews with local populations, public agents, and NGOs. Despite some positive results of supplying ecosystem services, we recommend that local programs expand the scope of EbA measures based on BPACC guidelines, strengthen the specific objectives of the three individual public programs and better manage public resources, especially in the context of promoting resilient cities in developing countries. At the same time, local programs can teach lessons and show opportunities for improving national guidelines on climate change adaptation. © 2021, The Author(s), under exclusive licence to Springer Science+Business Media, LLC, part of Springer Nature.</t>
  </si>
  <si>
    <t>Ecosystem-based adaptation (EbA) measures; Perception; Stakeholders engagement; Urban planning; Water ecosystem services</t>
  </si>
  <si>
    <t>Zizka G., Starke-Ottich I., Schrauth F., Bönsel D.</t>
  </si>
  <si>
    <t>Urban nature in Frankfurt - great diversity in a small space [Stadtnatur in Frankfurt - große Vielfalt auf engem Raum]</t>
  </si>
  <si>
    <t>Geographische Rundschau</t>
  </si>
  <si>
    <t>Cities like Frankfurt am Main are hotspots of biodiversity due to their broad variety of habitats. However, the urban flora comprises a high share of introduced species as well as widespread species that are adapted to man-made habitats. Mixed orchards, urban woodlands, urban wilderness areas and river renaturation sites are species-rich habitats in Frankfurt that are under different pressures and to a large extent rely on human maintenance to conserve their biodiversity and ecosystem service provision. © 2022 Westermann Schulbuchverlag GmbH. All rights reserved.</t>
  </si>
  <si>
    <t>Gao N., Jiang X., Zheng X.</t>
  </si>
  <si>
    <t>Construction and optimization of ecological network in Beijing section of Yongding River Basin based on ecosystem services [基于生态系统服务的永定河流域北京段生态网络构建与优化]</t>
  </si>
  <si>
    <t>Objective: With the accelerated urbanization of the watershed, the development of natural resources and the expansion of urban land have led to the gradual deterioration of watershed ecological environment and the weakening of ecosystem service functions. It is important to construct an ecological network to improve and repair the structure and function of the watershed ecosystem and further realize the sustainable ecological development of the watershed. Method: Taking Beijing section of Yongding River Basin as an example, this paper quantitatively assesses three ecosystem services, namely water content, soil conservation and habitat quality, and identifies ecological source sites using Getis-Ord GI* hotspot analysis; extracts ecological corridors and ecological nodes using the minimum cumulative resistance model; and finally constructs an ecological network. And the ecological network perfection degree was evaluated by the network closure (α index), line point rate (β index) and network connectivity (γ index) to further explore the ecological network optimization strategy under the green ecological development goal. Result: 16 ecological sources, 23 ecological corridors and 19 ecological nodes were identified in the Yongding River Basin. The ecological sources and nodes were distributed in the northern and central parts of the study area, mainly consisting of woodland and cropland; the total length of ecological corridors was 52.03 km, distributed in a network along farmland, woodland and rivers. Based on the analysis and evaluation of the ecological network, ecological buffer zones of ecological sources and ecological corridors were set, and blind areas of ecological nodes were identified to optimize the spatial structure of the ecological network. Conclusion: Through the construction and optimization of the ecological network of Beijing section of the Yongding River Basin, this paper clarifies the key areas for ecological protection and restoration in the basin to provide spatial guidelines for the future ecological construction and restoration planning of the basin. Copyright © 2022 Journal of Beijing Forestry University. All rights reserved.</t>
  </si>
  <si>
    <t>Ecological corridor; Ecological network; Ecosystem services; Getis-Ord GI* hotspot analysis; Yongding River Basin</t>
  </si>
  <si>
    <t>Gao Q., Yu M.</t>
  </si>
  <si>
    <t>Elevation Regimes Modulated the Responses of Canopy Structure of Coastal Mangrove Forests to Hurricane Damage</t>
  </si>
  <si>
    <t>Mangrove forests have unique ecosystem functions and services, yet the coastal mangroves in tropics are often disturbed by tropical cyclones. Hurricane Maria swept Puerto Rico and nearby Caribbean islands in September 2017 and caused tremendous damage to the coastal mangrove systems. Understanding the vulnerability and resistance of mangrove forests to disturbances is pivotal for future restoration and conservation. In this study, we used LiDAR point clouds to derive the canopy height of five major mangrove forests, including true mangroves and mangrove associates, along the coast of Puerto Rico before and after the hurricanes, which allowed us to detect the spatial variations of canopy height reduction. We then spatially regressed the pre-hurricane canopy height and the canopy height reduction on biophysical factors such as the elevation, the distance to rivers/canals within and nearby, the distance to coast, tree density, and canopy unevenness. The analyses resulted in the following findings. The pre-hurricane canopy height increased with elevation when elevation was low and moderate but decreased with elevation when elevation was high. The canopy height reduction increased quadratically with the pre-hurricane canopy height, but decreased with elevation for the four sites dominated by true mangroves. The site of Palma del Mar dominated by Pterocarpus, a mangrove associate, experienced the strongest wind, and the canopy height reduction increased with elevation. The canopy height reduction decreased with the distance to rivers/canals only for sites with low to moderate mean elevation of 0.36–0.39 m. In addition to the hurricane winds, the rainfall during hurricanes is an important factor causing canopy damage by inundating the aerial roots. In summary, the pre-hurricane canopy structures, physical environment, and external forces brought by hurricanes interplayed to affect the vulnerability of coastal mangroves to major hurricanes. © 2022 by the authors. Licensee MDPI, Basel, Switzerland.</t>
  </si>
  <si>
    <t>canopy structure; Caribbean; hurricane damage; LiDAR; urban mangroves</t>
  </si>
  <si>
    <t>Tagulao K.A., Bernardo A.B.I., Kei L.H., Calheiros C.S.C.</t>
  </si>
  <si>
    <t>Mangrove Conservation in Macao SAR, China: The Role of Environmental Education among School Students</t>
  </si>
  <si>
    <t>Mangrove forests are one of the most ecologically valuable ecosystems in the world and provide a wide variety of ecosystem services to coastal communities, including cities. Macao, a highly urbanized coastal city located on the southern coast of China west of the Pearl River, is home to several species of mangroves with many associated flora and fauna. Mangrove forests in Macao are vulnerable to threats due to pressure from rapid and massive urban developments in the area, which led to mangrove loss in the past decades. To address this issue, the local authorities established special Ecological Zones for the management of the local mangroves. To reinforce local conservation efforts, educating the local population about the value of mangroves, especially school students, is of utmost importance. To evaluate the impact of environmental education activities on the environmental orientation, knowledge, and values of students toward mangrove conservation in Macao, a quasiexperimental study was undertaken. The effectiveness of a mangroves exhibition and field visit were evaluated using the New Environmental Paradigm (NEP) Scale—Macao version in a group of local school students who participated in the activities. Overall, the results provided consistently positive evaluations of the impact of the environmental education program. The strongest improvements were found in the students’ pro-environmental orientations, knowledge about mangroves, and value for environmental protection. © 2022 by the authors. Licensee MDPI, Basel, Switzerland.</t>
  </si>
  <si>
    <t>conservation; environmental orientation; environmental protection; NEP-New Ecological Paradigm; urban mangroves</t>
  </si>
  <si>
    <t>Salata S., Arslan B.</t>
  </si>
  <si>
    <t>Designing with Ecosystem Modelling: The Sponge District Application in İzmir, Turkey</t>
  </si>
  <si>
    <t>Climate change is threatening coastal cities affected by multiple hazards worldwide. Due to the increase in extreme weather events and the low capacity of cities to adapt to these odds, losses, exposure, and fatalities arise with the occurred events. Besides, traditional hazard mapping and risk planning techniques often fall behind when facing a climate crisis since extreme changes in quantity, frequency, and distribution of meteorological phenomena are observed. Specific and localized flood vulnerability mitigation strategies need to be developed, particularly for settlements on coastal and sloppy areas with a high risk of stream accumulation during rainfall days. This paper uses the urban flood risk mitigation of Integrated Valuation of Ecosystem Services and Tradeoffs (InVEST) generated within the Natural Capital Project to determine İzmir’s cloudburst vulnerability level. The city has experienced several cloudbursts in the last couple of months which inundated densely populated areas. The soil’s hydrologic conductibility and the land use/land cover (LULC) map were required as main inputs. The LULC map was produced on the basis of surface imperviousness. The model calculates the run-off volume and how much is retained by soil and vegetation. Outputs were used to concretely apply the sponge district concept while designing performance-based ecosystem solutions. In the light of the findings, the new performance-based design demonstrated how digital ecosystem modelling could support the urban design decision-making process. © 2022 by the authors. Licensee MDPI, Basel, Switzerland.</t>
  </si>
  <si>
    <t>Adaptation; Climate vulnerability; Flood management; Risk mitigation; Sponge districts; Urban planning</t>
  </si>
  <si>
    <t>Corrêa C.J.P., Nnadi E.O., Mbanaso F.U., Tonello K.C.</t>
  </si>
  <si>
    <t>Urban Gardens’ Potential to Improve Stormwater Management: A Comparative Analysis among Urban Soils in Sorocaba, São Paulo, Brazil</t>
  </si>
  <si>
    <t>Permeable surfaces are increasingly rare in urban centers, but they have the utmost importance for stormwater infiltration. In this context, green spaces are key to reducing problems caused by runoff. This work aimed to evaluate the physical characteristics of the soil used for agroecological gardening, in comparison with parks, wasteland, and riparian forest in Sorocaba, São Paulo, Brazil. During the one-year data collection, urban gardens were superior to other areas in hydraulic conductivity (35.8 mm h−1), humidity (25.8%), and soil penetration resistance (1.21 MPa). On the other hand, the riparian forest showed signs of soil degradation, with low water infiltration rates (121.9 mm h−1) and humidity (14.4%). These findings highlight the importance of better soil management solutions to avoid compaction, such as the protection and conservation of riparian forests. Furthermore, the encouragement of urban gardens and parks with multiple uses can be an option for the enhancement of stormwater management in cities, since this practice has the potential to improve the physical characteristics of urban soils and provide several ecosystem services. © 2022 by the authors. Licensee MDPI, Basel, Switzerland.</t>
  </si>
  <si>
    <t>Agroecology; Ecosystem service; Green spaces; Land use; Permeable surfaces; Urban garden</t>
  </si>
  <si>
    <t>Rocha B.N., Bellato F.C., Arantes C.C., de Jesus T.A.</t>
  </si>
  <si>
    <t>Four-Month Assessment of Water Quality in a Channeled Urban Stream in São Paulo State, Brazil</t>
  </si>
  <si>
    <t>The Metropolitan Region of São Paulo (MRSP) faces an intense water crisis, which requires measures to guarantee water supply. However, it neglects urban water bodies, often using them as sewage receptors. To improve the quality of urban rivers, it is necessary to study and to mitigate the sources of pollutants. Thus, the objective of this study was to evaluate the Water Quality Index (WQI) of the Comprido stream, an urban freshwater ecosystem which flows into the Tamanduateí River and this to Tietê River, the most important river of São Paulo State, Brazil. Eight occasions over 4 months in 2017 of surface water were conducted at three sampling stations along the longitudinal axis of the stream. The following parameters were evaluated in triplicate: pH, dissolved oxygen, biochemical oxygen demand, chemical oxygen demand (COD), temperature, apparent color, turbidity, total solids, total dissolved solids, total suspended solids, sedimentable solids, electrical conductivity (EC), ammonia nitrogen, total phosphorus, and coliforms. The water quality parameters and the WQI revealed an alarming scenario regarding the environmental and sanitary conditions of Comprido stream. COD (up to 1,000 mg L−1) and EC (~ 500 µS cm−1) presented very high values. The WQI was always between bad and very bad (20–40), which allows us to conclude that the waters of the Comprido stream are quite degraded. The pollution was associated with sewage discharges. The study points to the need to carry out the integrated management of urban micro-watersheds to preserve streams and, consequently, improve the quality of adjacent water bodies and the maintenance of ecosystem services to the population. © 2022, The Author(s), under exclusive licence to Springer Nature Switzerland AG.</t>
  </si>
  <si>
    <t>Anthropogenic impacts; Bad management; Micro-basin; Organic matter; Water Quality Index</t>
  </si>
  <si>
    <t>Chen J., Wang S., Zou Y.</t>
  </si>
  <si>
    <t>Construction of an ecological security pattern based on ecosystem sensitivity and the importance of ecological services: A case study of the Guanzhong Plain urban agglomeration, China</t>
  </si>
  <si>
    <t>Ecological security patterns are employed to characterize the health and integrity of an ecosystem. It is essential to achieve sustainable and high-quality development of cities and urban agglomerations and to enhance human well-being. Considering the Guanzhong Plain urban agglomeration as an example, this paper proposes a technical framework for the delineation of ecological security patterns at the urban agglomeration scale with the objective of protecting and restoring mountains-rivers-forests-farmlands-lakes-grasslands. The ecological sources were indicated by the importance-sensitivity ecological assessment method. Ecological corridors were identified by a minimum resistance model, and the ecological security pattern was derived. Twenty-three important ecological source sites were identified within the urban agglomeration, mainly located in the southern part of the Guanzhong Plain urban agglomeration, with an area of 9122.36 km2, accounting for 8.52% of the study area. The ecological sensitivity of the mountainous areas was relatively high, with ecological corridors showing a denser distribution in the south. The results of the study suggest that green infrastructure in the northern region should be strengthened, that the ecological functions of ecologically sensitive areas should be protected and enhanced, and that the connectivity of ecological corridors should be strengthened. The results provide guidance for the optimization of regional ecological security patterns for and the joint prevention and control of environmental pollution in the Guanzhong Plain. © 2022</t>
  </si>
  <si>
    <t>Ecological corridors; Ecological security pattern; Ecological sources; Ecosystem services; Urban agglomeration</t>
  </si>
  <si>
    <t>Guo S., Wu C., Wang Y., Qiu G., Zhu D., Niu Q., Qin L.</t>
  </si>
  <si>
    <t>Threshold effect of ecosystem services in response to climate change, human activity and landscape pattern in the upper and middle Yellow River of China</t>
  </si>
  <si>
    <t>Identifying spatiotemporal heterogeneity and impact mechanism of ecosystem service value (ESV) is critical for enhancing ecosystem management and regional sustainability. However, the existing findings have failed to investigate the synergetic effect of multiple drivers on ESV, nor have considered the threshold effects under different conditions, which is important to understand the complex and frequently interacting ecosystem. In this study, we applied the improved ESV calculation method, Pearson correlation analysis and conditional inference tree model to depict the dynamic changes of ESV, to explore separate and synergetic effects of various factors, and further to identify key thresholds under combined effects in urban agglomerations along the upper and middle Yellow River area (UMYRA). The results showed that: (1) The total ESV of the study area increased by 5936.63 million CNY over the study period. With the exception of the urban agglomeration along the Yellow River in Ningxia (YRNX), four types of sub-services in Hulunbeier-Baotou-Erdos-Yulin urban agglomeration (HBEY) and Taiyuan urban agglomeration (TY) showed a rising trend. Spatially, the greater growth of ESV mainly concentrated in the northern desert belt, whereas the major grain production areas and urban areas presented different degrees of degradation. (2) Climate factors and land use intensity are the main factors affecting the total ESV, followed by economic density and terrain condition, while landscape metrics exert a relatively small impact on ESV. But the influences of these factors on single ESV show distinct internal differences. (3) Synergetic effects of multi-factors showed that: ①When the evapotranspiration and precipitation are at a certain threshold (1277 mm＜PET＜1317 mm and PRE＞417.55 mm), rising temperature can effectively promote the growth of ESV. The same effect is also observed on steep slopes under matched hydrothermal conditions; ②When economic development is at a high level, intensifying human activities within a certain range (0.11＜HAI＜0.29 and 184.32＜LUI＜210.6) could greatly promote the ESV, but the opposite effect was also true when the thresholds were breached; ③Fragmented landscapes with low diversity (SHDI＜0.86) can promote ESV improvement, but high diversity fragmented landscapes (PD＞0.14 or SHDI＞0.85) would lead to ESV decline. Our research sheds light on the key thresholds under synergetic effect of multiple factors on ESV from a novel perspective, which provide a specific and practical guidance for achieving sustainable management. © 2022 The Authors</t>
  </si>
  <si>
    <t>Conditional inference tree; Ecosystem services; Synergetic impact; Threshold effect; Urban agglomerations along the upper and middle Yellow River</t>
  </si>
  <si>
    <t>Chen W., Chi G.</t>
  </si>
  <si>
    <t>Urbanization and ecosystem services: The multi-scale spatial spillover effects and spatial variations</t>
  </si>
  <si>
    <t>Globally, urbanization dramatically undermines ecosystem services (ESs). How to relieve the disturbance of urbanization level (UL) on ESs has become an urgent issue for achieving regional sustainable development. However, the lack of understanding about the linear, nonlinear, spatial, and non-spatial relationships between UL and ESs limits effective ecologically related policymaking and urban planning. This study attempts to identify the spatial effects of UL on ESs with an integrated spatial panel approach by decomposing the spatial autocorrelation and spatial spillover effects at multiscales into direct, indirect, and total effects in the Middle Reaches of the Yangtze River Urban Agglomerations (MRYRUA) of China. A considerable increase was observed in construction land, while an evident decline was observed in cultivated land and forestland from 1995 through 2015. Significant negative spatial autocorrelation was found between UL and ESs. The dominant spatial clustering patterns in MRYRUA were the low–high type (low UL and high comprehensive ESs index) and high–low type (high UL and low comprehensive ESs index). A U-shaped curve between UL and ESs was identified, and UL was found to be negatively associated with ESs in MRYRUA. The negative and indirect effect of UL on ESs suggests that being surrounded by highly urbanized units imposed a negative impact on ESs in the individual unit. Findings from this study provide important implications on alleviating adverse ESs for urban planners and decision makers in fast-growing urban agglomerations worldwide. © 2022 Elsevier Ltd</t>
  </si>
  <si>
    <t>China; Ecosystem services; Environmental Kuznets curve; Land use change; Middle Reaches of the Yangtze River Urban Agglomerations; Spatial panel data model; Urbanization</t>
  </si>
  <si>
    <t>Sun X., Wu J., Tang H., Yang P.</t>
  </si>
  <si>
    <t>An urban hierarchy-based approach integrating ecosystem services into multiscale sustainable land use planning: The case of China</t>
  </si>
  <si>
    <t>Understanding how to manage ecosystem services (ESs) is crucial for sustainable regional development. The multiscale ES assessment can provide a new perspective for land use planning. We assessed the spatiotemporal patterns of multiple ESs in the three largest urban agglomerations of China at different levels: Beijing−Tianjin−Hebei, the Yangtze River Delta, and the Pearl River Delta from 1980 to 2018. The urban hierarchy extends from the city proper to metropolitan regions and then urban agglomeration levels. Associating with the trade-off relationships and influencing factors of ESs, a new methodological framework was proposed to enhance the ESs by developing improved land use scenarios at different urban hierarchical levels. The major results showed that: (1) the spatiotemporal patterns of ESs varied at different levels and not all ESs increased with increasing spatial scales; (2) the ES relationships at small scales did not apply to the broader scales and even led to diametrically opposing outcomes; (3) socioeconomic factors were the main drivers at the low level, whereas natural factors became the main drivers at the high level; and (4) more sustainable policy-combination scenarios were also place-based and scale-dependent, for example, strengthening intensive utilization of developed lands at the city proper level, implementing agroforestry intercropping at the metropolitan level, and facilitating forest conservation practices at the urban agglomeration level. It indicated that a multiscale approach should be considered when managing ESs. The scale-explicit land use strategies can help decision makers and planners to enhance the ESs and landscape sustainability more effectively and avoid misleading guidance. © 2021 Elsevier B.V.</t>
  </si>
  <si>
    <t>Ecosystem services; Influencing factors; Multiscale; Sustainable land use scenarios; Trade-offs; Urban agglomerations</t>
  </si>
  <si>
    <t>Ramachandra T.V., Vinay S., Bharath S.</t>
  </si>
  <si>
    <t>Visualisation of landscape alterations with the proposed linear projects and their impacts on the ecology</t>
  </si>
  <si>
    <t>Modeling Earth Systems and Environment</t>
  </si>
  <si>
    <t>Land-use transformations altering the ecosystem function have impacted the sustenance of natural resources. Implementation of unplanned developmental activities in the ecologically fragile regions has contributed to frequent landslides, conversion of perennial rivers to intermittent or seasonal rivers, reduced water retention capability, etc. Addressing these challenges entails understanding the drivers of land-use change and also their role in altering land uses. Large-scale linear projects such as roads and railways, though contribute to better infrastructure and enhance employment opportunities but severely change the landscape structure affecting peoples’ livelihood due to the reduction of ecosystem goods and services. Planned interventions are essential for adopting appropriate land-use trends and shift the trajectory of ecosystem service provision through prior visualization of land-use dynamics with likely impacts. The current study analyses the possible land-use changes in the ecologically fragile central Western Ghats with the proposed railway networks, namely (i) Mysore–Kushalnagar and (ii) Mysore–Thalassery (limited to Karnataka state), using an agent-based model (Fuzzy-AHP-CA-Markov) considering the linear project regions with a buffer of 5 km. The analyses reveal a reduction of forests by 2 and 5%, respectively, during 2010 and 2019. This trend would continue with a significant forest decline by 2026. Areas under built-up have increased over 5% during 2010–2019, which would increase by 7% (2019 and 2026) at the expense of cultivation lands. Major cities such as Mysore and Kushalnagara would witness concentrated urban growth with sprawl in the peripheries, while other towns have undergone leapfrog developments. The spatial distribution of fauna and flora indicates that most parts of the buffer region endow endemic species and serve as foraging grounds. Prediction of likely land uses in 2026 suggests that these regions would undergo large-scale alterations threatening fauna and flora. Implementing linear projects in the ecologically fragile Western Ghats would further destabilize the region, posing a threat with the increased hazard frequencies and the sustenance of natural resources. © 2021, The Author(s), under exclusive licence to Springer Nature Switzerland AG part of Springer Nature.</t>
  </si>
  <si>
    <t>Biodiversity; Corridor; Land use; Linear projects; Visualisation; Western Ghats</t>
  </si>
  <si>
    <t>Khan S.U., Guo X., Hu J., Khan A.A., Talpur M.A., Liu G., Zhao M.</t>
  </si>
  <si>
    <t>Who cares and how much? Narrative for advances in aquatic ecosystem services through non-market valuation with spatial dimensions using a discrete choice experiment</t>
  </si>
  <si>
    <t>Decision-making regarding valuation of ecosystems services regarding their improvements for life on planet could be exceptionally challenging as different disciplines and theoretical views consider value of ecosystems differently. To attain a better understanding of environmental quality status across Northwest China, a discrete choice experiment approach is carried out in the entire Wei River basin with a sample size of 900 households. A cluster of ecosystem services are put together in a planning alongside betterment in ecological conditions in a choice set. Random parameter logit models (RPL) are applied for estimating spatial heterogeneity in preferences and delta method is implemented to assess the willingness to pay (WTP) values of the sampled respondents for the improvements in the currently degraded ecosystem services. The results exhibit that preferences as well as WTP values are heterogenous at different spatial dimensions, for instance, water quality is highly valued in all selected regions followed by water loss and soil erosion intensity, while there exists heterogeneity in WTP for all other ecological attributes. Similarly, there exists heterogeneity in WTP between the sampled respondents of; upper, lower and middle basins as well as urban and rural areas. The lowest valued ecological attribute includes conditions of eco-tourism &amp; forest park across all spatially distributed urban and rural areas, various regions and at sub-basins. The results indicated that households of the entire river basin are cautious concerning upgradation in the current degraded environmental quality as can be perceived from their corresponding WTP values. The categorical empirical results of our study hence suggest for the sustainable management and conservation of ecosystem services with better environmental quality. © 2022 Elsevier Ltd</t>
  </si>
  <si>
    <t>Discrete choice experiment; Ecosystem services; Random parameter logit; Spatial preference heterogeneity; Water quality; Wei River Basin</t>
  </si>
  <si>
    <t>Zhang S., Zhong Q., Cheng D., Xu C., Chang Y., Lin Y., Li B.</t>
  </si>
  <si>
    <t>Coupling Coordination Analysis and Prediction of Landscape Ecological Risks and Ecosystem Services in the Min River Basin</t>
  </si>
  <si>
    <t>Watershed landscape ecological security and ecosystem service functions are the material basis and environmental guarantee for promoting socioeconomic development. Analyzing the spatiotemporal characteristics of landscape ecological risks (LERs) and ecosystem services (ESs) and exploring the coupling coordination relationship between the two are of great significance for promoting the construction of ecological civilization and achieving sustainable development in the watershed. With the Min River Basin as the study area, the landscape ecological risk assessment, Integrated Valuation of Ecosystem Services and Tradeoffs (InVEST), and Carnegie Ames–Stanford Approach (CASA) models were used to evaluate the LERs and ESs based on the shared socioeconomic pathways (SSPs), and the patch-generating land use simulation (PLUS) model was used to predict the land use distribution of the Min River Basin in 2030. On this basis, the coupling coordination degree model was used to explore the coupling coordination relationship between the LERs and ESs. The results show that, from 2000 to 2020, the LER of the Min River Basin gradually decreased, and the overall spatial distribution pattern was “high in the north and low in the south”. The ES of the Min River Basin initially decreased and then increased, showing a spatial distribution pattern of “low in the south and high in the north”. Among the SSPs in 2030, the LER is the largest under the SSP3 scenario and the smallest under the SSP4 scenario. The ES improvement is the most significant under the SSP1 scenario and the lowest under the SSP3 scenario. From 2000 to 2030, the coupling coordination degree of the Min River Basin first decreased and then increased, showing a spatial distribution pattern of “high in the south and low in the north”. Among the five SSPs, the coupling coordination degree was the highest under SSP1. The spatial distribution of urban area is the main driving factor affecting the coupling coordination relationship between the LER and ES, and the development of social and economy is the beginning of landscape pattern optimization. © 2022 by the authors. Licensee MDPI, Basel, Switzerland.</t>
  </si>
  <si>
    <t>Landscape fragmentation; Min River Basin; Multiple-scenario; Patch-generating land use simulation (PLUS) model; Shared socioeconomic pathways</t>
  </si>
  <si>
    <t>Shi F., Li X., Wang Y., Ma X., Zhu J., Zhao C.</t>
  </si>
  <si>
    <t>Streamflow Consumption vs. Climate Change in the Evolution of Discharge in the Tarim River Basin, Northwest China</t>
  </si>
  <si>
    <t>Quantifying and separating the impacts of hydroclimatic change and human activities on streamflow consumption are crucial issues for the planning, management, and rational allocation of water resources in arid inland river basins. Generalized additive models were used to reveal the interactions between climate, land-use change, and streamflow consumption in the mainstream Tarim River basin in Northwest China. The results showed that streamflow has decreased, while streamflow consumption has had an increasing trend in the upper reaches and a decreasing trend in the middle and lower reaches during the past 45 years. Land-use change was estimated to contribute 50.1–84.30% (mean of 58.1%) of streamflow consumption, and it was followed by climatic change, which contributed 10.5–28.3% (mean of 21.5%), and inflow runoff, which contributed 11.8–23.6% (mean of 17.7%) from 1970–2015. Land-use change played a dominant role in streamflow consumption in the mainstream Tarim River basin. Cropland expansion and urban area growth were the primary factors causing the decreased streamflow and increased streamflow consumption in the upper reaches. The streamflow consumption in the middle and lower reaches decreased, which was attributed to the decreased inflow. The results are useful for informing policy-making accordingly so that the river can be properly restored, which will benefit the ecosystem services. © 2022 by the authors. Licensee MDPI, Basel, Switzerland.</t>
  </si>
  <si>
    <t>Contribution rate; Hydroclimatic; Land use; Streamflow consumption; Tarim River basin</t>
  </si>
  <si>
    <t>Muresan A.N., Sebastiani A., Gaglio M., Fano E.A., Manes F.</t>
  </si>
  <si>
    <t>Assessment of air pollutants removal by green infrastructure and urban and peri-urban forests management for a greening plan in the Municipality of Ferrara (Po river plain, Italy)</t>
  </si>
  <si>
    <t>Air pollution is a serious concern for human health and is even more worrying in areas that are known to be “pollution hotspots”, such as the Po Plain in northern Italy. The Urban Green Infrastructure (UGI), which includes urban and peri-urban forests, enhances human health and wellbeing delivering a wide range of ecosystem services, including air quality improvement. In this research, we analyzed, in biophysical and monetary terms, the role of the UGI in removing PM10 and O3 from the atmosphere in the Municipality of Ferrara using established removal models. We used a multiscale approach that includes geospatial data, field sampling and laboratory analysis. Then, using a local green areas database, we located public areas that could potentially undergo forestation actions without requiring any land conversion and evaluated the benefit in terms of ESs provision that these actions may exert. We found that, in 2019, the UGI in the Municipality of Ferrara removed about 19.8 Mg of PM10 and 8.6 Mg of O3, for a monetary benefit of € 2.12 million € and 147*103 respectively. We then identified about 121 ha within the urban core of the Municipality that could potentially be forested. Such an action would increase the PM10 and O3 removal by about 49% and 18%, respectively. Our findings comply with the EU Biodiversity strategy for 2030, which calls for the development of an ambitious greening plan for cities with more than 20,000 inhabitants. © 2022 The Author(s)</t>
  </si>
  <si>
    <t>Air pollutants removal; Biodiversity and urban green; Multi-scale experimental approach; O3; PM10; Regulating Ecosystem Services; Urban Green Infrastructure; Urban green management</t>
  </si>
  <si>
    <t>Rosenfield M.F., Miedema Brown L., Anand M.</t>
  </si>
  <si>
    <t>Increasing cover of natural areas at smaller scales can improve the provision of biodiversity and ecosystem services in agroecological mosaic landscapes</t>
  </si>
  <si>
    <t>In agroecological mosaic landscapes, the potential of the landscape to provide a broad range of ecosystem services (ES) is vital to human well-being. Landscape structure and composition plays an important role in ecosystem functioning and the production of ES. In this study, we aim to evaluate the potential of natural land use types within an agroecological mosaic landscape to provide biodiversity and ES, and evaluate landscape scales more suitable to identify ES production. We conducted our study in the Credit River Watershed, in southern Ontario (Canada). We assessed the proportion of land use types in the surrounding land cover for each site and, using field-based measurements, analyzed its association with the following parameters: plant species richness (biodiversity), aboveground carbon stock (global climate regulation), atmospheric temperature (local climate regulation), and several parameters for water quality regulation. Our results show that a higher percentage of natural areas within an agroecological mosaic landscape was associated with increased provision of many of the studied parameters. For three of them, the smallest spatial scales of assessment (site and local) had the highest proportion of the variance explained. Atmospheric temperature was the variable that could be assessed in all spatial scales, indicating that natural habitats, especially forests, can regulate temperature in both site, local and regional scales. Our findings highlight the importance of conserving natural ecosystems within the landscape mosaic, enabling the provision of biodiversity and ES. These results have implications for landscape management, as actions conducted at specific landscape scales, such as conservation/restoration efforts or urban expansion, can potentially impact biodiversity and the provision of ES that benefit human well-being. © 2021 Elsevier Ltd</t>
  </si>
  <si>
    <t>Climate regulation; Land use land cover; Mosaic landscapes; Multifunctional landscapes; Tree carbon stock; Water quality</t>
  </si>
  <si>
    <t>Guo Y., Fu B., Wang Y., Xu P., Liu Q.</t>
  </si>
  <si>
    <t>Identifying spatial mismatches between the supply and demand of recreation services for sustainable urban river management: a case study of Jinjiang River in Chengdu, China</t>
  </si>
  <si>
    <t>Sustainable Cities and Society</t>
  </si>
  <si>
    <t>Urban river recreation services (URRS) are very important for improving the quality of urban life. Understanding the balance between the supply and demand of URRS can facilitate sustainable urban river management. First, we analyzed the spatial patterns of the URRS supply and demand in Jinjiang River. We then identified spatial mismatches from three dimensions (river recreation spaces, residential communities, and the service region) by using the Gaussian two-step floating catchment area (2SFCA) method. Finally, we revealed the main influencing factors and their interactions. The results showed that: (1) the URRS supply gradually increased from upstream to downstream; (2) the URRS demand in the midstream was the strongest, followed by the downstream and upstream; (3) the supply-demand mismatches were severe, with 50.29% of the URRS region in short supply; and (4) the main influencing factors included distance to the city center, supply of river recreation spaces, and riverfront distance. Road density, residential community density, and distance to the city center could enhance the impact of other factors. Our research can improve the quantity and distribution of urban riverfront green spaces, as well as provide a reference for urban residential layout or planning. © 2021 Elsevier Ltd</t>
  </si>
  <si>
    <t>2SFCA; Ecosystem services; Interactive influence; Residential communities; Urban ecosystem</t>
  </si>
  <si>
    <t>Sherrouse B.C., Semmens D.J., Ancona Z.H.</t>
  </si>
  <si>
    <t>Social Values for Ecosystem Services (SolVES): Open-source spatial modeling of cultural services</t>
  </si>
  <si>
    <t>Environmental Modelling and Software</t>
  </si>
  <si>
    <t>Social Values for Ecosystem Services (SolVES) version 4.0 is a fully open-source, GIS-based tool designed to aid in the creation of quantitative, spatially explicit models of the nonmonetary values attributed to cultural ecosystem services, such as aesthetics and recreation, specifically to facilitate their incorporation into larger ecosystem service assessments. Newly redeveloped for QGIS, SolVES can be applied in a wide variety of biophysical and social contexts including mountain, forest, coastal, riparian, agricultural, and urban settings worldwide. Redeveloping SolVES for an open-source platform was intended to expand its user base by eliminating the cost of proprietary GIS software licenses and to remove the impact of proprietary software changes on SolVES development. Providing additional options would enable users to delineate relevant stakeholder groups to better assess how differing preferences impact the intensity and spatial distribution of perceived social values. © 2021</t>
  </si>
  <si>
    <t>Cultural ecosystem services; Nonmonetary valuation; Public participation GIS; Scenarios; Value transfer</t>
  </si>
  <si>
    <t>Chen D., Zhao Q., Jiang P., Li M.</t>
  </si>
  <si>
    <t>Incorporating ecosystem services to assess progress towards sustainable development goals: A case study of the Yangtze River Economic Belt, China</t>
  </si>
  <si>
    <t>To promote coordinated development of the global economy, society, and environment, The 2030 Agenda for Sustainable Development of the United Nations (UN) specifies 17 sustainable development goals (SDGs) with 169 nested targets. Studies have shown that a healthy ecological environment and stable ecosystem services (ESs) provide an important foundation for achieving the SDGs. Due to the lack of quantitative methods for assessing the contribution of ESs to SDGs, very few empirical studies have been conducted to examine how knowledge of ESs can guide regional sustainable development. From the perspective of an ES cascade, we proposed a systematic approach for quantifying progress towards environment-related SDGs in terms of ES indicators, based on the Yangtze River Economic Belt (YREB). The scores of multiple SDGs and the SDG Index increased significantly across the YREB from 2000 to 2015, mainly attributed to the improvement of food and water provisioning services. Significant spatiotemporal variation in sustainable development levels was observed between provinces within the YREB. For example, the sustainable development levels in the eastern YREB clearly trailed those in the central and western YREB, and the SDG scores and SDG Index scores declined gradually. Among 11 provincial regions in the YREB, the SDG Index scores of nine provincial regions increased gradually, whereas those of Zhejiang and Shanghai declined. Strengthening the assessment of the ES value for generating more comprehensive ES indicators and applying an integrated ES-based approach for monitoring and comparing the process of local and global sustainable development, are promising areas for future research. © 2021 Elsevier B.V.</t>
  </si>
  <si>
    <t>Ecosystem service approach; Environmental benefits; Quantitative assessment; Sustainable development goals; YREB</t>
  </si>
  <si>
    <t>Cobbinah P.B., Korah P.I., Bardoe J.B., Darkwah R.M., Nunbogu A.M.</t>
  </si>
  <si>
    <t>Contested urban spaces in unplanned urbanization: Wetlands under siege</t>
  </si>
  <si>
    <t>urbanization is threatening wetlands that provide multiple ecosystem services essential for urban functionality across African cities. With large urban agglomerations characterized by rapid and uncontrolled urban development, wetlands in African cities are under intense pressure of extinction. Yet, research exploring their urban planning implications, spatial extent and management regimes in Africa remains limited. Using urban ecology theory as a theoretical framework and Kumasi, the second largest city in Ghana, as a case study, this paper explores: (i) the state of wetlands in Kumasi via spatiotemporal analysis; (ii) local perceptions and attitudes towards the use and management of wetlands; and (iii) urban planning responses to wetland use and management. Using spatial data and qualitative research methods (e.g., community interviews, institutional consultations and document review), findings indicate increasing depletion and gradual extinction of wetlands in Kumasi due to conversion of wetlands into residential and other uses. Fundamentally, alterations in the use of wetlands have led to increased flood events in the city. Planning interventions (e.g., embankment of wetlands, creating channels for easy flow of river) have largely failed due to limited local engagement, existence of poorly implemented land tenure system in the city, and the powerlessness of the urban planning institutions, in terms of logistics, personnel and authority. Recommendations to improve upon the situation are proffered. © 2021 Elsevier Ltd</t>
  </si>
  <si>
    <t>Floods; Ghana; Kumasi; Urban planning; Urbanization; Wetlands</t>
  </si>
  <si>
    <t>Chen S., Li G., Zhuo Y., Xu Z., Ye Y., Thorn J.P.R., Marchant R.</t>
  </si>
  <si>
    <t>Trade-offs and synergies of ecosystem services in the Yangtze River Delta, China: response to urbanizing variation</t>
  </si>
  <si>
    <t>Since entering the ‘Millennium of the cities’ omnipresent rapid urbanization has caused dramatic changes to ecosystem functions and generated huge ecological risks across city catchments. An understanding of how multiple ecosystem services are associated across complex social-ecological systems is required for urban sustainability. However, few studies have explored how the trade-offs and synergies of ecosystem service response to the traits of urbanization processes such as the variation of undeveloped-developed continuum. In this study, we took the Yangtze River Delta in China, a typical megapolis, as the case study area and quantified seven ecosystem services at a 10 km x 10 km spatial scale. We presented the spatial distribution and interactions of these services and identified whether they coexist in the form of specific cluster types. We found positive spatial autocorrelations across the study site. A significant tendency of trade-offs was detected between regulating and agricultural provisioning services, and we also spotted the possibility of both trade-offs and synergies that regulating and (different) cultural services were able to provide. Our results identified four different cluster types, and the cluster distributions are strongly associated with the urbanization levels—a tendency for urbanizing areas to witness the function shift in the certain order of ‘ecology – provision – multifunction – accessibility’. This provides a deeper understanding of the interactions among multiple ecosystem services and how they were determined by the ongoing social-ecological influences. The close connection between urbanization processes and ecosystems interact across developing and developed areas should be taken into consideration for future landscape planning. © 2021, The Author(s), under exclusive licence to Springer Science+Business Media, LLC, part of Springer Nature.</t>
  </si>
  <si>
    <t>City planning; Landscape management; Natural capital; Spatial pattern; Urbanization; YRD</t>
  </si>
  <si>
    <t>Schwarz K., Wohldmann E.L., Chen Y., Pouyat R.V., Gonzalez A., Mao S., Day S.D.</t>
  </si>
  <si>
    <t>Community Knowledge and Concerns About Urban Soil Science, Practice, and Process: Perspectives From the Healthy Soils for Healthy Communities Initiative in Los Angeles, CA, United States</t>
  </si>
  <si>
    <t>Urban soil systems research has largely relied on the narrative that soils provide ecosystem services to human populations and should be studied and managed to maximize their potential value in regards to such services. However, soil scientists have not adequately engaged with diverse stakeholders to understand the needs, opportunities, and challenges related to urban soil systems. This disconnect has resulted in urban soil system research agendas that are potentially misaligned with the needs of the communities in which they are situated. Community engagement in the priorities-setting stage of research development can create research agendas that more closely align with community needs. Here we report on findings from the Healthy Soils for Healthy Communities Initiative in which community perceptions, needs, and concerns regarding soils in Los Angeles (LA) County, California, United States were measured through four county-wide online surveys with residents, educators, policy-makers, and professionals and a series of virtual focus groups with key community representatives. The online surveys revealed that the majority of LA County residents (76%) are very or extremely concerned about soil contaminants and pollution. Likewise, 70% of policy-makers and 77% of LA County professionals are highly concerned about soil contamination. In contrast, fewer LA County educators (48%) are concerned about soil contaminants and pollution. Even though 85% of LA County residents surveyed maintain some kind of green space, 70% self-report that their knowledge regarding factors impacting soil health is low. The focus groups revealed several themes present across stakeholder groups including a need for: (1) accessible and transparent soil data and testing; (2) effective community engagement and streamlined communication that centers underserved communities; and (3) building alliances among community, policy, businesses, and science professionals and leveraging connections among organizations, individuals, and agencies that are focused on soil. The findings from this study have informed the future direction of urban soil research and community science in the region. The process of engaging communities in defining research agendas can serve as a model for other cities providing an opportunity to not only improve the relevance and impact of urban soil research, but also improve the sustainability of urban soil systems. Copyright © 2022 Schwarz, Wohldmann, Chen, Pouyat, Gonzalez, Mao and Day.</t>
  </si>
  <si>
    <t>community engagement; community science; soil contamination; soil education; soil testing; urban natural resources; urban soil management</t>
  </si>
  <si>
    <t>Davids R., Rouget M., Burger M., Mahood K., Ditlhale N., Slotow R.</t>
  </si>
  <si>
    <t>An impact assessment tool to identify, quantify and select optimal social-economic, ecological and health outcomes of civic environmental management interventions, in Durban South Africa</t>
  </si>
  <si>
    <t>Using an environmental impact assessment (EIA) methodology, we provide a novel approach to identify and assess social-ecological outcomes from civic ecology interventions. We quantified the impact significance of six civic (community led) interventions implemented by the Wise Wayz Water Care (WWWC) local community programme (solid waste management, water quality monitoring, invasive alien plant control, crop production, recycling and community engagement), in two communities, situated in urban to peri-urban/rural environments in Durban, South Africa. Interventions resulted in 37 outcomes, of which 36 were positive and one negative. The resulting significance scores from the impact assessment allowed for interventions and their outcomes to be compared. The socio-economic outcomes were the greatest (21), followed by ecological (11) and health outcomes (6). Outcomes included access to education and training; improved quality of life; improved terrestrial and aquatic ecosystems; increase in recreation and cultural uses of natural areas; reduced health risks and increased nutrition. The most significant ecological outcomes resulted from invasive alien plant control, followed by solid waste removal and water quality monitoring. The greatest health outcomes resulted from solid waste removal and vegetable gardens, whereas the greatest social-economic outcomes resulted from the general operation of WWWC, solid waste removal, and invasive alien plant control. We demonstrate that investments in natural areas can deliver not only on enhancements in ecosystems and their services, but also for local community socio-economic and health benefits. This study provides an intervention quantifying tool for practitioners to select optimal local management interventions, that can be aligned with desired outcomes related to specific community challenges and policy requirements. In so doing, this work shows the critical role that civic interventions play to ensure sustainability, and emphasises how social-ecological systems and ecosystem services perspectives can be used in practice towards achieving sustainable outcomes. © 2021</t>
  </si>
  <si>
    <t>Civic ecology; Ecosystem services; Environmental impact assessment; Environmental management; Social-ecological system; Sustainable development</t>
  </si>
  <si>
    <t>Zhang T., Chen S., Zheng T., Xu L., Xiong C., Ma L.</t>
  </si>
  <si>
    <t>Rapid assessment of ecological space quality of urban riverside area in Nanjing [城市滨江地区生态空间质量快速评价-以长江南京段为例]</t>
  </si>
  <si>
    <t>Ecological space quality is a key indicator for characterizing the optimal degree of natural environment and the suitability of ecosystem services to society. Based on high-quality development concept of territorial space and Wetland Rapid Assessment Procedure (WRAP),an evaluation framework of ecological space quality was set up, including habitat naturalness, landscape stability, environmental suitability and management regulation, which was applied to 226 field sites in Nanjing riverside area. The results from field assessment and Principal Component Analysis (PCA) showed that the comprehensive ecological space quality was generally with significant differences in land use types and spatial distribution, which was closely related to human activities. In particular, the grade number of habitat naturalness was evenly distributed with spatial autocorrelation among field sites. However, approaching to the Yangtze River, the scores of landscape stability had an ascending effect with the grade range of “high at both sides and low in the middle”. Both environmental suitability and management regulation had good performance, in which sites with high management level were concentrated in high urbanization area. In addition, there existed significantly negative correlation between the rapid assessment results and landscape development intensity index (LDI) (R2 = 0. 56, P &amp;lt; 0. 01), which was selected to validate our research. Furthermore, other studies focusing on the Nanjing section of the Yangtze River were also corresponded to our results, indicating that rapid assessment method could reflect the ecological space quality of Nanjing riverside area objectively. Despite simple, efficient and low-cost, it is still necessary to improve our method in the expansion of index content, the reduction of operational subjectivity, mathematical statistics model of differential weighting and multi-period dynamic assessment. A uniquely ecological environment integrating mountains, rivers, forests, cropland and islands is inseparable from the relevant policies and special plans, which also reveals various quality problems, such as human destruction, low land use efficiency and single management mode. The assessment results could have certain theoretical and practical value for the implementation of the Great Protection Strategy of the Yangtze River coastline and territorial space planning. © 2022 Authors. All rights reserved.</t>
  </si>
  <si>
    <t>ecological space; high-quality development; Nanjing; rapid assessment; urban riverside area</t>
  </si>
  <si>
    <t>Ma W.-B., Yang F., Wang N., Zhao L.-J., Tan K., Zhang X.-F., Zhang L.-J., Li H.-D.</t>
  </si>
  <si>
    <t>Study on Spatial-temporal Evolution and Driving Factors of Ecosystem Service Value in the Yangtze River Delta Urban Agglomerations</t>
  </si>
  <si>
    <t>Urban ecological well-being is increasingly concerned these years. Exploring the driving effect of ecosystem service value (ESV) of urban agglomerations has essential reference significance for improving urban ecological well-being and human settlement health. Taking 27 cities in the Yangtze River Delta Urban Agglomeration (YRDUA) as the research object, the driving characteristics and driving path evolution characteristics of 10 indicators of human activities and natural conditions on ESV were explored by using random forest (RF) and structural equation model (SEM). The results show that: (1)During 2000-2020, the overall ESV of the YRDUA decreased first and then increased. Its spatial distribution pattern show that: The highest in key lakes, wetlands, and water systems, followed by hills in the south, farmland in the north, and the lowest in the built-up area of the urban agglomeration. (2) There is a strong spatial aggregation mode of ESV in the YRDUA. For example, during 2000-2020, the hot spot effect of ESV had risen remarkably in the contiguous areas of Yangzhou-Taizhou-Yancheng, Changzhou-Wuxi-Suzhou-Huzhou and Ma’anshan-Nanjing, and in the coastal wetland of Yancheng-Nantoug was very remarkable. (3) The driving influence of water area in the YRDUA on ESV is greater than other factors. SEM shows that the driving factors explain the changes of the ESV in 2000, 2010, 2020, and 2000-2020 through direct and indirect means in different degrees of 85%, 84%, 83%, and 72%, respectively. It is found that the changing process of cold and hot spots of ESV spatial aggregation in the YRDUA reflects the evolution characteristics of urbanization in this area from the side, the water area drives ESV in a very significant and direct way. In addition to the direct way, forest land area drives ESV through an importantly indirect path. It is suggested to consider the direct and indirect driving effects of all factors comprehensively and improve the ESV of urban ecosystem from the perspective of integrated development of urban agglomerations. © 2022, China Environmental Science Press. All rights reserved.</t>
  </si>
  <si>
    <t>Driving mechanism; Ecosystem service value; Structural equation model; Urbdan agglomeration area</t>
  </si>
  <si>
    <t>Jin A.-B., Zhang S.-Y., Wang X.-R.</t>
  </si>
  <si>
    <t>Spatial-temporal Pattern and Optimization of the Green Space Ecological Networks in the Ningshao Plain</t>
  </si>
  <si>
    <t>Ecological netw-orks with high-quality green space can increase regional ecosystem service capacity and biodiversity ，as well as support the sustainable growth of urban and rural areas. There is a dearth of study on geographical units with natural elements as the boundary and unique geographical pattern characteristics. There are issues like strong subjectivity and subpar implementation in green space ecological network optimization. Taking Ningshao Plain as an example，the changes of ecological source area，ecological resistance surface and ecological corridor in four periods of 1990，2000，2010 and 2020 were compared and analyzed. The spatial and temporal pattern of the green space ecological network is analyzed and recommendations on layout optimization are made in light of the reversibility characteristics and current ecological source area conditions. The results of the study show that: (1)Urbanization has reduced the scale of Ningshao Plain's significant ecological source region by 20% over the past 30 years，and the ecological space exhibits clear characteristics of fragmentation； (2)The original gradient resistance pattern was broken by the high resistance radiation layer structure centered on each city，which significantly reduced the Plain's general biological mobility; (3) The Ningshao Plain's green space ecological network structure shows strong fluctuation and fragility，and the ecological corridor is absent in the west and east of the region; (4) Four significant ecological sources—Juyu Mountain，Yuyao River (Ningbo section)， Hutou Mountain，Yushi Mountain near Fenghua，and the eastern coastline section of Hangzhou Bay—have been selected as important ecological sources for restoration. 21 important ecological sources of river and lake systems， hilly woodland and coastal shoreline have been added. A total of 132 ecological corridors totaling 985. 8 km in length have been designed. 90 important ecological stepping stones and 252 ecological barrier points to be repaired were screened. Following the optimization, corridor current density and green space ecological network indicators will greatly outperform those from 2020. This research can serve as a guide for improving the ecological network of green spaces in Ningshao Plain and for future research on similar regional ecological networks. © 2022, China Environmental Science Press. All rights reserved.</t>
  </si>
  <si>
    <t>Green space ecological networks; layout optimization; Ningshao Plain; Spatial-temporal pattern</t>
  </si>
  <si>
    <t>Longyu S., Qiaoya Z., Zhenzhen L.</t>
  </si>
  <si>
    <t>Evaluation of coordination degree between ecological infrastructure construction and urban development in Xiong′an New Area [雄安新区生态基础设施建设与城市发展协同度评价]</t>
  </si>
  <si>
    <t>The construction goal of Xiong′an New Area emphasizes the construction of green ecological livable new city, which parallels urban development with ecological livability. As the condition and process of providing ecosystem services in the city, ecological infrastructure plays a major supporting role in the construction of green ecological livable new city. Therefore, linking the construction of ecological infrastructure with urban development is of great significance to the urban planning, layout and management, and green and high-quality development of Xiong′an New Area in the future. In order to explore synergistic relationship between ecological infrastructure and urban development in Xiong′an New Area, the paper first construct the index system of ecological infrastructure construction and urban development. Based on the analysis of the current situation and the planning documents of Xiong′an New Area, this paper uses the regional analogy method to predict the ecological infrastructure and urban development. Seven landscape types obtained by morphological spatial pattern analysis (MSPA) model are used as the ecological infrastructure indicators, and urban development indicators of Xiong′an New Area were constructed from four aspects of population, economy, industry, and urbanization. Then, the coupling coordination model is established to analyze the coupling coordination degree of ecological infrastructure construction and urban development in Xiong′an New Area in 2010, 2015, 2017, 2025, 2035 and 2050. The research results show that the ecological infrastructure landscape is highly fragmented and poorly connected, and the ecological infrastructure construction and urban development are on the verge of maladjustment during the early stage in Xiong′an New Area. After the policy guidance, the coordination between ecological infrastructure construction and urban development in Xiong′an New Area is getting better, and it will reach a good coordination state in 2050. The research results can provide scientific reference for promoting the coordinated development of ecological infrastructure construction and urban development in Xiong′an New Area. Finally, based on the existing analysis results of the paper, the following suggestions for the planning and construction of ecological infrastructure in Xiong′an New Area were put forward: (1) Xiong′an New Area needs to build a multi⁃level ecological corridor from Baiyangdian to Daqing River Basin; (2) Speed up the construction of short⁃term and medium⁃term ecological infrastructure and optimize the long⁃term ecological infrastructure planning; (3)In the future, residents′ wishes should be integrated into ecological infrastructure planning and construction. © 2022 Science Press. All rights reserved.</t>
  </si>
  <si>
    <t>coupling coordination degree; ecological infrastructure; morphological spatial pattern analysis; Xiong′ an New Area</t>
  </si>
  <si>
    <t>Yuping B., Jiabin W., Lian L., Yudong D., Xiangzheng D., Jiancheng C.</t>
  </si>
  <si>
    <t>Prediction and trade⁃off analysis of ecosystem service value in Heihe River Basin: A case study in Zhangye City [黑河流域生态系统服务价值预测及权衡分析———以张掖市为例]</t>
  </si>
  <si>
    <t>Land use change will change the stable supply of regional ecosystem services, which poses threat to regionally ecological stability and sustainable development. Under the rapid urbanization in western China, the expanded demand for economic development has a significant impact on land use change. This paper took Zhangye City, an important node city of the Silk Road Economic Belt plan, as an example to simulate the temporal and spatial variation characteristics of land use change under multiple scenarios during 2010—2030 based on the model of Computable General Equilibrium of Land Use Change (CGELUC) and the model of Dynamics of Land System (DLS). We analyzed and predicted the changes of ecosystem service value (ESV) and their spatial and temporal characteristics in Zhangye City from 2010 to 2030 under multiple scenarios, and analyzed the trade⁃off and synergistic relationship among various kinds of ESV services in 2030, using the methods of ESV estimation and spatial autocorrelation analysis. The results showed that (1) the land use pattern changed significantly from 2010 to 2030, and the expansion of urban built⁃up area under the construction and development scenario was the most dramatic. The built⁃up area increased by 7.41% and the cultivated land area decreased by 11.05%; the urban expansion under the ecological protection scenario was the most moderate, while the unused land decreased significantly with an area of 1088 km2, and mainly converted to ecological land such as forest area, grassland, and water area. (2) From 2010 to 2030, the ESV of Zhangye City increased by 643 million yuan and 1. 316 billion yuan, respectively, under baseline scenario and ecological protection scenario, while the overall increase was only 153 million yuan under the construction and development scenario. (3) The values of four individual ecosystem services, including supply, regulation, support, and culture all showed an upward trend under the baseline and ecological protection scenarios. Under the construction and development scenario, the value of three kinds of ecosystem services showed a slow growth trend, while the value of supply service always showed a downward trend. (4) Each kind of ecosystem service showed synergistic relationship obviously. The regions on the north and south sides of the southeast⁃northwest axis showed a synergistic relationship obviously. Only a few regions showed trade⁃off relationship, where the trade⁃off relationship between supply and cultural service was the most obvious. This paper provided a scientific solution for coordinating economic development and ecological protection in the rapidly urbanizing areas in western China. © 2022 Science Press. All rights reserved.</t>
  </si>
  <si>
    <t>ecosystem service value; land use change; multi⁃scenario simulation; trade⁃off and synergies; Zhangye City</t>
  </si>
  <si>
    <t>Cheng L., Jie Z., Zhicheng Z., Sihao G.</t>
  </si>
  <si>
    <t>Spatiotemporal dynamics and influencing factors of ecosystem service trade⁃offs in the Yangtze River Delta urban agglomeration [长三角城市群生态 系 统 服 务 权 衡 强 度 时 空 演 变 及 影 响因素]</t>
  </si>
  <si>
    <t>Human disturbance aggravates the evolution of ecosystem structure in the Yangtze River Delta (YRD) urban agglomeration, China which leads to the conflict between different ecosystem services (ESs). It is of great significance to clarify the trade⁃off intensity of ESs and its influencing factors in order to achieve the win⁃win goal of socioeconomic development and ecological protection. However, identification of the influencing factors and their underlying mechanisms in complex relationships among ESs remain under⁃researched. This study employed the YRD urban agglomeration as the study area and investigated the spatio⁃temporal changes of five key ESs in 2005 and 2019, such as carbon storage (CS), crop production (CP), habitat quality (HQ), water yield (WY) and nitrogen export (NE) by applying Integrated Valuation of Ecosystem Services and Trade⁃offs (InVEST) model. Spearman correlation analysis and Root Mean Square Error (RMSE) indicator were used for analyzing the trade⁃off intensity and their spatial pattern in the YRD urban agglomeration. Furthermore, redundancy analysis (RDA) method was used to reveal the key influencing factors of trade⁃off intensity. The results revealed that the amount of total carbon storage of the YRD urban agglomeration decreased by 1.17% from 2005 to 2019, the amount of total crop production increased by 30.18%, the amount of water yield increased by 87.92%, the amount of nitrogen export increased by 2.56%, and habitat quality decreased by 3.38%. In terms of spatial distribution, the high value areas of carbon storage, water yield and habitat quality were mainly concentrated in the southern area, while the total amount of crop production and nitrogen export in the northern region was higher. The spatial heterogeneity of trade⁃off intensity was significant, and the high values of trade⁃off intensity between CP⁃CS and CP⁃WY were mainly concentrated in the northern and the southern YRD urban agglomeration. The high values of trade⁃off intensity between NE⁃CS and CS⁃WY were mainly located in the southern region. The high values of trade⁃off intensity between CP⁃HQ and NE⁃HQ were mainly concentrated in the areas with rapid socio⁃economic development. The statistics of trade⁃off intensity showed that the overall trade⁃off intensity has increased from 2005 to 2019. The dynamics of ESs trade⁃off intensity in the YRD urban agglomeration was significantly affected by natural and socioeconomic factors, including slope, proportion of forestland, proportion of farmland, precipitation, temperature, proportion of construction land and so on. Slope, proportion of forestland and precipitation were negatively correlated with the trade⁃off intensity of NE⁃HQ, and positively correlated with other ESs pairs. The proportion of construction land, temperature, proportion of farmland and other factors were negatively correlated with the trade⁃off intensity of five ESs pairs except NE⁃HQ. Slope and proportion of forestland had a strongly positive correlation with CP⁃CS and CS⁃WY, but a strongly negative correlation with trade⁃off intensity of NE⁃HQ. The trade⁃off intensity of CP⁃ CS was strongly correlated with proportion of construction land. The findings could improve the understanding of the spatiotemporal dynamics of trade⁃offs and their correlations with related factors. © 2022 Science Press. All rights reserved.</t>
  </si>
  <si>
    <t>ecosystem service; redundancy analysis; root mean square error; trade⁃off; Yangtze River Delta urban agglomeration</t>
  </si>
  <si>
    <t>Longqiang Z., Zecheng G., Min X., Mengyao Q., Yaowen X.</t>
  </si>
  <si>
    <t>Construction of county ecological security pattern in semi⁃arid area:A case study of Lintao county [半干旱区县域生态安全格局构建———以临洮县为例]</t>
  </si>
  <si>
    <t>The identification and construction of ecological security pattern is an important way to ensure ecological security and sustainable development in semi⁃arid areas. Half arid areas on the loess plateau of the northwest inland at the county level administrative unit as the research object, combined with RS and GIS technology, the quantitative evaluation of ecosystem service function (biodiversity conservation, water conservation, soil conservation) and soil erosion sensitivity on the basis of the ecological source identification, and minimum cumulative resistance model is used to calculate surface resistance and build Lintao ecological security pattern. The results showed that the ecological source area of Lintao County was 243.79 km2, accounting for 8.55% of the total area of the whole county. The ecological source area mainly distributed in the forest area of Nanping Mountain, Lanzhou Military Horse Farm in Maxian Mountain, the water conservation area of Taishi Town and the agricultural valley along Tao River. The ecological security buffer zone in Lintao County was divided into four categories: higher, high, medium and low level ecological security zones, which accounted for 12.71%, 47.81%, 32.51% and 6.97% of the total area respectively. Different measures should be taken to ensure regional ecological security in different ecological security zones. The identified 234 ecological corridors with a total length of 493.56 km, 185 radiation channels with a total length of 551.26 km, and 74 ecological strategic nodes constitute the ecological security pattern of Lintao County. The results of the study are expected to provide relevant references for the study on the construction of ecological security patterns at the county scale in semi⁃arid areas, and will also provide important guidance for the overall planning of land and space in Lintao County and the rational layout of urban land. © 2022 Science Press. All rights reserved.</t>
  </si>
  <si>
    <t>ecological security pattern; ecosystem service function; Lintao County; MCR model; soil erosion sensitivity</t>
  </si>
  <si>
    <t>Filyushkina A., Komossa F., Metzger M.J., Verburg P.H.</t>
  </si>
  <si>
    <t>Multifunctionality of a peri-urban landscape: exploring the diversity of residents’ perceptions and preferences</t>
  </si>
  <si>
    <t>Ecosystems and People</t>
  </si>
  <si>
    <t>Developing successful policies for sustainable land use requires understanding the perspectives of different actors. This study explored how residents–an often under-represented and un-organized group–vary in their valuation of ecosystem services (ES) and perception of multifunctionality in a peri-urban setting. We conducted 127 interviews in the Kromme Rijn region of the Netherlands guided by an interactive, visual canvas tool (STREAMLINE). We addressed four research questions: (1) Is there variation among residents regarding preferences for ES? (2) Which competing interests do residents see in this landscape? (3) Where are hotspots of perceived multifunctionality? and (4) Can the level of perceived multifunctionality be explained by its location on the rural–urban gradient? Our findings demonstrate that while the majority of ES are important to residents of a peri-urban landscape, there is variation in relative preference towards a subset of ES (mainly provisioning services). A typology of preferences distinguishes three groups: (A)‘I want it all’–all ES (very) important; (B)‘I want most of it’–majority of ES important; and (C)‘I want some’–several ES not important at all. The majority of competing interests identified by respondents were between biodiversity and either a provisioning or cultural service. Universal hotspots of perceived multi-functionality overlapped with the area around residential areas, whereas natural (grassland) areas and water were considered multifunctional by only a small share of respondents. These perceptions and preferences do not necessarily align with current policy and management efforts, it is advised that residents’ perceptions and values are better accounted for in landscape governance. © 2022 The Author(s). Published by Informa UK Limited, trading as Taylor &amp; Francis Group.</t>
  </si>
  <si>
    <t>Christian Albert; nature’s contributions to people; Participatory mapping; rural-urban gradient; valuation; visual tools</t>
  </si>
  <si>
    <t>Prodanova H., Varadzhakova D.</t>
  </si>
  <si>
    <t>How individual scores affect the final expert-based assessments of ecosystem services: Range and mean scores analysis of natural heritage supply maps</t>
  </si>
  <si>
    <t>European Journal of Geography</t>
  </si>
  <si>
    <t>Bulgaria; Corine land cover; Maes; Mapping; Matrix approach; Recreation</t>
  </si>
  <si>
    <t>Nguyen T.T., Pahlow M., Benavidez R., Charters F.J., Jackson B.</t>
  </si>
  <si>
    <t>Implementation and application of an urban pollutant load modelling tool within an ecosystem services assessment modelling framework to assess water purification capabilities of blue-green infrastructure under climate change</t>
  </si>
  <si>
    <t>Urban Water Journal</t>
  </si>
  <si>
    <t>Ecosystem service (ES) assessment tools do not yet consider some of the most common urban pollutants and this study contributes to filling this gap. The methodology employed in the Modelled Estimates of Discharges for Urban Stormwater Assessments (MEDUSA) was implemented within the Land Utilisation and Capability Indicator (LUCI) to allow urban pollutant issues to be considered within a broader ES assessment context. Two land use change scenarios for the Ōtākaro/Avon River in Christchurch, New Zealand, were assessed for 2011–2020 and 2041–2050. Implementation of a limited set of blue-green infrastructure for 2011–2020 resulted in a reduction of TSS by 5–12%, of Zn by 2–5%, and of Cu by 4–7%. The simulated pollutant load values for future climate change scenarios clearly reflected the uncertainty in climate change predictions. The expanded LUCI can be employed for strategic planning of the implementation of treatment methods and types to protect waterways. © 2022 Informa UK Limited, trading as Taylor &amp; Francis Group.</t>
  </si>
  <si>
    <t>Blue-green infrastructure; climate change; pollutant load modelling; urban ecosystem services; water purification</t>
  </si>
  <si>
    <t>Aldana-Domínguez J., Palomo I., Arellana J., Gómez de la Rosa C.</t>
  </si>
  <si>
    <t>Unpacking the complexity of nature´s contributions to human well-being: lessons to transform the Barranquilla Metropolitan Area into a BiodiverCity</t>
  </si>
  <si>
    <t>Rapid urbanization trends and urban lifestyles challenge urban populations to recognize ecosystems’ contributions to their well-being, and urban planners to integrate nature at the core of urban development. This study assesses the relationships between ecosystems and people in the rapidly expanding Barranquilla Metropolitan Area (BMA) and extracts lessons for its planning as a BiodiverCity. Using 22 interviews and 400 face-to-face surveys we evaluated: 1) the perception of positive and negative contributions of specific types of ecosystems to human well-being (HWB); 2) the importance and vulnerability of multiple ecosystem services (ES) and disservices (EdS); and 3) the relationships between ES, EdS and relational values (RV), and the influence of socioeconomic factors in providing HWB, using a Structural Equation Model (SEM). Open-ended answers in the survey showed that rural and certain natural ecosystems, such as wetlands, mangroves and tropical dry forest were the least valued ecosystems and included some EdS. In contrast, urban and peri-urban ecosystems, namely the river, beaches, crops, urban green, and backyards, were the most valued. Overall, regulating ES were perceived as critical, as well as important and vulnerable. The results of the SEM model indicate that HWB is not only explained by socioeconomic factors such as income and education, but also by ES. We argue that the necessary sustainable socio-economic development of the BMA should be coupled with an urban planning that integrates ES and their contributions to HWB. © 2022 The Author(s). Published by Informa UK Limited, trading as Taylor &amp; Francis Group.</t>
  </si>
  <si>
    <t>BiodiverCity; disservices; Ecosystem services; human well-being; Nadia Sitas; relational values; social valuation</t>
  </si>
  <si>
    <t>dos Santos Simões G., Fiore F.A., Silva L.C.</t>
  </si>
  <si>
    <t>Mapping of ecosystem services provided by the Paraíba do Sul river alluvial plains APA [Mapeamento dos Serviços Ecossistêmicos providos pela Área de Proteção Ambiental do Rio Paraíba do Sul] [Mapeo de servicios de ecosistemas proporcionados por el APA del río Paraíba do Sul]</t>
  </si>
  <si>
    <t>Ambiente e Sociedade</t>
  </si>
  <si>
    <t>Ecosystem services (ES) are all the benefits provided by ecosystems essential to subsistence, human well-being, and economic development, and, consequently, their recognition is fundamental for sustainable territorial planning. To identify the priority ES provided by the APA of the Alluvial Plains of the Paraíba do Sul and Jaguari Rivers, a region fully integrated into the urban fabric of São José dos Campos (SP), a collaborative study was developed to obtain the environmental perception of location key-actors - public agents, researchers, and APA residents. The analysis was developed from interpreting maps of use and occupation of the territory and adaptation of the Rapid Participatory Diagnosis (RPD) methodology recommended in the TEEB Regional/ Local context. The results reiterated the importance of the region, already legally protected, to ensure the local environmental quality and identified the priority ES: freshwater, photosynthesis, nutrient cycle, local microclimate, and regulation of water flows © All the contents of this journal, except where otherwise noted, is licensed under a Creative Commons Atribution License</t>
  </si>
  <si>
    <t>Collaborative study; Ecosystem services; Environmental protection area; Public policies and environment; Territorial planning</t>
  </si>
  <si>
    <t>Zhao M., Tian Y., Dong N., Hu Y., Tian G., Lei Y.</t>
  </si>
  <si>
    <t>Spatial and temporal dynamics of habitat quality in response to socioeconomic and landscape patterns in the context of urbanization: A case in Zhengzhou City, China</t>
  </si>
  <si>
    <t>Nature Conservation</t>
  </si>
  <si>
    <t>With the rapid development of urbanization, the habitat quality (HQ) in urban areas has been eroded. This phenomenon is destroying the balance of ecosystems, triggering the reduction of biodiversity and the decay of ecosystem service functions. The study of the relationship between urbanization and HQ in Zhengzhou City is beneficial for the reference of sustainable urban ecological planning and management. Based on landscape classification data and socioeconomic data for three years, this study analyzes the spatial correlations between socioeconomic and landscape pattern factors and HQ, compares the dynamic changes in the explanatory power of different factors, and explores the joint effects between multiple factors. The results show that: (1) The overall value of HQ index in Zhengzhou City decreased by.10 during 2000-2020, mainly occurring in suburban areas, with a small amount of HQ improvement occurring in the core areas of ecological protection, such as mountains and river channels. (2) The spatial autocorrelation of all influencing factors with HQ increased during this period, while the negative impact from socioeconomic sources was stronger than the positive impact from landscape patterns. (3) Intensive human activities lead to a single habitat type, which reduces HQ; rich landscape types and complex landscape composition can enhance HQ. Improving the connectivity of blue-green landscapes helps to attenuate the negative effects of urbanization on HQ. (4) Changes of HQ in the study area and the development of multi-factor effects on HQ are driven by the Zhengzhou Metropolitan Area Plan. Urban development policies and management can build idyllic complexes at the edge of urban development, preserving pristine blue-green patches to avoid their homogenized distribution and thus slowing the decline of HQ. The above results provide new ideas for the development of sustainable urban ecology. © Mengqi Zhao et al..</t>
  </si>
  <si>
    <t>Landscape pattern; policy; socioeconomic; urbanization; Zhengzhou Metropolitan Area Plan</t>
  </si>
  <si>
    <t>Wang D., Liu C., Guo Y., Tang P., Jiao J., Kong W., Zhang L., Liu Y., Kong D.</t>
  </si>
  <si>
    <t>Research strategy for constructing a green infrastructure network based on spatial prioritization</t>
  </si>
  <si>
    <t>The destruction of the ecological system caused by urban expansion has led to the environmental deterioration, cities have become increasingly vulnerable. In this study, six districts and counties along the Yellow River in Zhengzhou were selected as the study area. First, green infrastructure elements were extracted by morphological spatial pattern analysis. Then, outside the urban areas, we used connectivity analysis to evaluate the importance of core areas, adopted minimum cumulative resistance model to extract potential corridors, and identified the important corridors by using the gravity model. Finally, in the urban areas, we set up an evaluation system to assess the demands for ecosystem services. The results showed that: (1) Seven landscape types of green infrastructure be identified in study area. (2) There are 17 vital cores, 136 potential corridors, and 24 vital corridors outside the urban areas. (3) The blocks with high demand for ecosystem services are mostly concentrated in the old blocks with dense populations and poor infrastructure, and there are 5 blocks with comprehensive high-demand. Based on identified importance for green infrastructure land space, and high-demand level for ecosystem services areas in this study, a green infrastructure net plan was proposed based on spatial conservation prioritisation. © 2022 The Author(s). Published by Taylor &amp; Francis Group and Science Press on behalf of the Ecological Society of China.</t>
  </si>
  <si>
    <t>Green infrastructure; high-quality development; morphological spatial pattern; spatial conservation prioritization; urban ecosystem services demand; Yellow River ecological barrier</t>
  </si>
  <si>
    <t>Salvioli M.L., Guerrero-Borges V., Cipponeri M.</t>
  </si>
  <si>
    <t>Application of environmental indicators for land use planning in a coastal area of Buenos Aires, Argentina [Aplicación de indicadores ambientales para la planificación del uso del suelo en una zona costera de Buenos Aires, Argentina]</t>
  </si>
  <si>
    <t>Revista U.D.C.A Actualidad and Divulgacion Cientifica</t>
  </si>
  <si>
    <t>The objective of this paper was to apply environmental indicators and indexes in a coastal area located in the northeastern province of Buenos Aires (Argentina). The study area is located in the sector of the coastal plain of the Río de la Plata corresponding to the Ensenada district. It is an area of high regional biodiversity value and provides numerous ecosystem services. In addition, it is exposed to frequent flood events and waterlogged soils, which determines strong conditioning factors for land use. In this paper, the application of environmental indicators and indexes developed ad hoc is presented in order to assist in the sustainable land use planning of the territory. Indicators were identified and selected to provide information on structural and functional characteristics of the natural environment regarding its fragility in front of anthropic interventions. These indicators were made following these selection criteria: natural vulnerability, patrimonial value and natural conditioning to anthropic interventions. These indicators were integrated to obtain a Natural Territorial Fragility Index (NTFI). Thematic maps of intermediate indexes were generated, as well as a final map corresponding to the NTFI, integrated in a GIS. The results obtained from the NTFI calculation establish that 15,1 % of the area of the district presents a natural fragility with values very high (2,1 %) and high (13 %) and 20,2 % medium value. In the center, W and E-SE of the territory, as well as in the sector closest to the rioplatense riverbank, the NTFI presents very high to medium values mainly associated with low slope environments. Urban areas are developed in this location. There is an urban growth trend advancing on sectors identified with very high to moderate fragility. This index is considered a useful tool for sustainable territorial planning. © 2022 Universidad de Ciencias Aplicadas y Ambientales U.D.C.A. All right reserved.</t>
  </si>
  <si>
    <t>Indicators; Land use; Natural fragility; Territorial planning</t>
  </si>
  <si>
    <t>Cabrera A.P.</t>
  </si>
  <si>
    <t>Ciénaga de Aguablanca (Cali, Colombia), Scene of Socioecosystemic Transformations in the 20th Century [Ciénaga de Aguablanca (Cali, Colombia), Escenario de Transformaciones Socioecosistémicas en el Siglo XX]</t>
  </si>
  <si>
    <t>Historia Ambiental Latinoamericana y Caribena</t>
  </si>
  <si>
    <t>Demographic and urban growth processes have driven the loss of lake areas and biodiversity at a global level. During the 20th century, the flat area of the geographic valley of the Cauca River (Valle del Cauca, Colombia), was the scene of profound socioecosystemic transformations through a series of irrigation and drainage system projects, extension of the agricultural frontier and urban land use over extensive riparian zones of the Cauca River. This article analyzes the socioecosystemic transformations that occurred in the swamp and forest complex of the eastern zone of the city of Cali, Valle del Cauca, of which the Ciénaga de Aguablanca was a part, between the late nineteenth and mid-twentieth centuries. Under the theoretical guidelines of Environmental History, the use of primary and secondary sources and cartographic material. The analysis was based on the use of primary and secondary sources and cartographic material in order to identify the main changes in landscape, land use and ecosystem services that occurred after the Aguablanca Swamp draining project, associated with urban growth, demographic and migratory peasants occurred in the city of Cali since the mid-twentieth century, are shown. © 2022 Centro Universitario de Anapolis. All rights reserved.</t>
  </si>
  <si>
    <t>ciénaga de aguablanca; environmental history; land use changes; socioecosystemic transformations; urbanization</t>
  </si>
  <si>
    <t>Tao Q., Tao Y., Ou W.-X.</t>
  </si>
  <si>
    <t>Mapping the Changes in Supply and Demand of Carbon Sequestration Service in the Yangtze River Delta Under Different Carbon Emission Reduction Targets [不同碳减排目标下长三角地区碳固持服务供需演变分析]</t>
  </si>
  <si>
    <t>Resources and Environment in the Yangtze Basin</t>
  </si>
  <si>
    <t>The carbon sequestration service can mitigate climate change by capturing and absorbing atmospheric CO2. The carbon emission and the pressure to reduce emission is increasing with the development of regional economy and society. It has an important theoretical and practical significance for formulating or optimizing emission reduction targets and guiding regional sustainable development to study the temporal-spatial dynamics of the relationship between supply and demand of carbon sequestration service. This paper took the Yangtze River Delta region as an example, which clarified the connotation and measurement method of supply and demand of carbon sequestration. This paper quantified the demand under different carbon emission reduction targets and estimated the supply, and further estimated the supply-demand relationship between the Yangtze River Delta as a whole and between provinces. The results showed that, the relationship between supply and demand tended to be tight during the 15-year period, especially in the central and eastern regions, where the supply-demand ratio has dropped from 50.86% to 16.36% under not considering the target of carbon emission reduction; The carbon supply-demand ratio in 2015 was 40.17% under the target of 30% emission reduction and it was 31.59% under the target of 30% emission reduction in YRD, where the deficit area was mainly distributed in urban centers. The reason for tension between supply and demand was the increase of carbon emission, especially the carbon emissions in industrial. Therefore, the YDR should increase the space for carbon sinks and speed up the industrial transformation in the deficit area to ease the contradiction between the supply and demand. At the same time, it must establish regional compensation mechanisms and policies on carbon sequestration services at the provincial and inter-provincial levels to promote the integrated development. © 2022, Science Press. All right reserved.</t>
  </si>
  <si>
    <t>Carbon emission reduction targets; Carbon sequestration service; Supply and demand of ecosystem service; Yangtze River Delta</t>
  </si>
  <si>
    <t>Asl S.R.</t>
  </si>
  <si>
    <t>Green-oriented planning for shrinking cities through an integrated ecosystem services/disservices analysis: A Case of Minoo Island, Iran</t>
  </si>
  <si>
    <t>International Review for Spatial Planning and Sustainable Development</t>
  </si>
  <si>
    <t>The number of shrinking cities is rapidly growing and posing new planning and design challenges worldwide. In this regard, understanding urban decline from an integrated ecosystem services/disservices perspective is limited in the literature and is considered as a critical basis for revitalization programs. Minoo Island as one of the emerging shrinking cases in Middle East has considerable characteristics in terms of both positive and negative aspects of ecosystem in population decline. This paper aims to investigate various ecosystem factors resulting in urban shrinkage in Minoo Island as a consequence of the Iran-Iraq war in 1980s. The research method of this study is based on qualitative assessment of ecosystem services/disservices by using participant observation and semi-structured interviews. An integrated ecosystem services/disservice analysis was applied for assessment of ecological functions and assets. The results of this paper show that despite remarkable ecosystem potentials and functionalities in Minoo Island, it suffers from detrimental effects of ecosystem disservices leading to population decline over the past decades. Finally, this paper proposed some green-oriented design and planning strategies such as ecological protection, river restoration and green infrastructures for revitalizing Minoo Island © SPSD Press from 2010, SPSD Press, Kanazawa</t>
  </si>
  <si>
    <t>Ecosystem disservices; Ecosystem services; Green-oriented planning; Iran; Urban shrinkage</t>
  </si>
  <si>
    <t>Zou Y., Mao D.</t>
  </si>
  <si>
    <t>Analysis of water yield service of Lianshui River Basin in China based on ecosystem services flow model</t>
  </si>
  <si>
    <t>Water security assessment is very important to social development. However, most studies only focus on the status quo of water security in a static state and ignore the flow characteristics of water resources in water security assessment. This paper integrates multi-source data to construct a water supply and service supply-demand balance and spatial flow model in the Lianshui River Basin, simulates the spatial pattern of the service flow of the aquatic water ecosystem in the Lianshui River Basin from 1990 to 2018, and quantifies the service flow. Results show that: (1) From 1990 to 2018, the water supply in the Lianshui River Basin first decreased, then increased, and finally decreased. Water yield was the highest in 2010 and lowest in 2000. (2) Water demand increased year by year, and the amount of area with a poor water resource security index increased, indicating that water security was deteriorating. (3) The four main beneficiary areas in the basin are the urban area of Lianyuan City, the county seat of Shuangfeng County, the Louxing District of Loudi City, and the urban area of Xiangxiang City and nearby towns. The service flow showed the same changing trend as the water yield. In 2018, the water resource gap in the beneficiary area was as high as 4.49 billion m3. Local governments should actively build a water-saving society, improve the efficiency of industrial and agricultural water-saving and residents' awareness of water-saving, and improve the water resources in the river basin. The research can provide a scientific basis for realizing the sustainable development of water resources in the Lianshui River Basin and improving the ecological compensation mechanism, and can also provide references for water resources management in other river basins. © 2022 IWA Publishing. All rights reserved.</t>
  </si>
  <si>
    <t>Ecosystem service flow; InVEST model; Lianshui River Basin; Supply and demand balance; Water yield</t>
  </si>
  <si>
    <t>Ge F., Tang G., Zhong M., Zhang Y., Xiao J., Li J., Ge F.</t>
  </si>
  <si>
    <t>Assessment of Ecosystem Health and Its Key Determinants in the Middle Reaches of the Yangtze River Urban Agglomeration, China</t>
  </si>
  <si>
    <t>Urban agglomerations have gradually formed in different Chinese cities, exerting great pressure on the ecological environment. Ecosystem health is an important index for the evaluation of the sustainable development of cities, but it has rarely been used for urban agglomerations. In this study, the ecosystem health in the middle reaches of the Yangtze River Urban Agglomeration was assessed using the ecosystem vigor, organization, resilience, and services framework at the county scale. A GeoDetector was used to determine the effects of seven factors on ecosystem health. The results show that: (1) The spatial distribution of ecosystem health differs significantly. The ecosystem health in the centers of Wuhan Metropolis, Changsha–Zhuzhou–Xiangtan City Group, and Poyang Lake City Group is significantly lower than in surrounding areas. (2) Temporally, well-level research units improve gradually; research units with relatively weak levels remain relatively stable. (3) The land use degree is the main factor affecting ecosystem health, with interactions between the different factors. The effects of these factors on ecosystem health are enhanced or nonlinear; (4) The effect of the proportion of construction land on ecosystem health increases over time. The layout used in urban land use planning significantly affects ecosystem health. © 2022 by the authors. Licensee MDPI, Basel, Switzerland.</t>
  </si>
  <si>
    <t>Ecological environment; GeoDetector; Spatiotemporal pattern; Sustainable development</t>
  </si>
  <si>
    <t>Johanis H., Tejnecký V., Drábek O., Borůvka L., Mihaljevič M.</t>
  </si>
  <si>
    <t>Assessment of Lead Origin in Forest Soils of the Czech Republic Using Isotopic Ratios</t>
  </si>
  <si>
    <t>Forest soils play an important role in the global ecosystem, providing many beneficial services. Protection of forests and their soils from anthropogenic impacts is therefore of utter importance to conservation efforts. Lead (Pb) is one of the most widespread anthropogenic pollutants and has been introduced into forests of the Czech Republic since medieval times, mostly from smelting, coal burning, and later also leaded gasoline. Lead can cause serious damage to the environment and forest soils and whose levels in the environment thus need to be closely monitored. In order to best evaluate possible sources of Pb pollution, 120 soils were sampled across forest areas of the Czech Republic. These sites were selected to be in areas largely unaffected by major pollution sources such as highways, large cities, and industrial complexes. Soils were digested using aqua regia and analyzed using ICP-MS for Pb isotopic ratios. Sampled forest soils have displayed isotopic signatures in a range of 1.1635–1.2269 for 206Pb/207Pb and 2.3918–2.5235 for 208Pb/207Pb and have had mostly uniform isotopic signature, with mean values of 1.1779 206Pb/207Pb and 2.4624 208Pb/207Pb, likely stemming from widespread atmospheric pollution. The exception to this uniformity was floodplain forests (average 206Pb/207Pb 1.1939, 208Pb/207Pb 2.4610), potentially due to a greater influx of materials from the river bed or surface runoff. These findings may aid future conservation efforts in determining background values for soil Pb and monitoring the state and health of forests in the Czech Republic. © 2022, The Author(s), under exclusive licence to Springer Nature Switzerland AG.</t>
  </si>
  <si>
    <t>Aqua regia; Forest type; ICP-MS; Lead isotopes</t>
  </si>
  <si>
    <t>Deng C.-X., Zhu D.-M., Liu Y.-J., Li Z.-W.</t>
  </si>
  <si>
    <t>Spatial matching and flow in supply and demand of water provision services: A case study in Xiangjiang River Basin</t>
  </si>
  <si>
    <t>Global climate change and increased human consumption have aggravated the uneven spatiotemporal distribution of watershed water resources, affecting the water provision supply and demand state. However, this problem has often been ignored. The present study used the Xiangjiang River basin (XRB) as the study area, and the Integrated Valuation of Ecosystem Services and Trade-offs (InVEST) model, demand quantification model, supply–demand ratio, and water flow formula were applied to explore the spatial heterogeneity, flow, and equilibrium between water supply and demand. The results demonstrated significant spatial heterogeneity in the upstream, midstream, and downstream regions. The areas of water shortage were mainly located the downstream of the Changsha–Zhuzhou–Xiangtan urban agglomeration, and the Hengyang basin was the most scarcity area. Affected by terrain gradients and human needs, water flow varied from -16.33 × 108 m3 to 13.69 × 108 m3 from the upstream to the downstream area, which provided a possibility to reduce spatial heterogeneity. In the future, measures such as strengthening water resource system control, sponge city construction, and dynamic monitoring technology should be taken to balance the supply and demand of water in different river sections of the basin. This study can provide references for regulating water resources allocation in different reaches of the basin. © 2021, Science Press, Institute of Mountain Hazards and Environment, CAS and Springer-Verlag GmbH Germany, part of Springer Nature.</t>
  </si>
  <si>
    <t>Spatiotemporal dislocation; Supply and demand; Water flow; Water management and saving policy; Water provision services; Xiangjiang River basin</t>
  </si>
  <si>
    <t>Shui W., Wu K., Du Y., Yang H.</t>
  </si>
  <si>
    <t>The trade-offs between supply and demand dynamics of ecosystem services in the bay areas of metropolitan regions: A case study in quanzhou, China</t>
  </si>
  <si>
    <t>Bay areas are endowed with unique sea and land resources, location advantages, and high environmental carrying capacities. The rapid urbanization process has intensified the demand for limited natural resources, leading to a series of problems in coastal zones such as land use conflicts and the degradation of ecosystem services. Taking Quanzhou, a bay city in a metropolitan region, as an example, this paper established an accounting model of ecosystem services supply and consumption demand based on multisource data (meteorological site data, land use data and statistical data). We estimated the supply capacity and consumption demand of provisioning services, regulating services, and cultural services in Quanzhou from 2005 to 2015. In addition, the supply and demand of ecosystem services were simulated for 2030 under different scenarios. The results showed that the supply capacity of ecosystem services in Quanzhou was greater than the demand in general, but the supply-demand difference showed a gradual decrease. The high-value areas of supply capacity were concentrated in the upstream basin in the non-bay area, while the high-value areas of consumption demand were located downstream of the river basin in the bay area. The supply-demand difference in the bay area was negative, indicating that it was in a state of supply-demand imbalance and that the ecological security was under threat. Among the three simulated scenarios in 2030, the balance between supply and demand declined compared with the results of 2015, with the most serious decline in the natural scenario. The method to quantify the evolution of spatial and temporal patterns in supply and demand of ecosystem services could provide a decision-making reference for natural resource management in Quanzhou. This is conducive to the improvement and establishment of urban ecological security research systems, especially in bay areas that are lacking research. © 2021 by the authors. Licensee MDPI, Basel, Switzerland.</t>
  </si>
  <si>
    <t>Bay area; Ecosystem services; Scenario simulation; Supply and demand</t>
  </si>
  <si>
    <t>Rosehan N.S., Abas A., Aiyub K.</t>
  </si>
  <si>
    <t>Systematic review on urban ecosystem services in south-east asia: Asean countries [Przegląd usług pełnionych przez ekosystemy miejskie w azji południowo-wschodniej]</t>
  </si>
  <si>
    <t>Problemy Ekorozwoju</t>
  </si>
  <si>
    <t>Urban ecosystem services refer to all the benefits of nature especially to the urban community and economy for maintaining human well-being. This concept links to the economic, community and environmental aspects and shows how nature conservation is important for human and economic principles. However, the view of urban ecosystem services assessment based on essential categories with current urban development is provided. So, this paper reviews the aim to analyze the types and assessing the categories of urban ecosystem services and the meth-odological used in ASEAN countries. Furthermore, understanding studies about urban ecosystem services are important in long-term studies for monitoring purpose. As a result, 8 out of 10 ASEAN countries excluding Laos and Brunei have studied urban ecosystem services. In this context, the result also shows the most studies specify the significance of the ecosystem services given by the urban as regulating (waste absorption, climate regulation, water purification, flood regulation, and disease control) and followed by cultural (tranquility, social relations, and rec-reation). Thus, exploring urban ecosystem interaction in current ASEAN countries may have added benefits in terms of improving the urban ecosystem services to streamline the urban area planning. Finally, we conclude that all the ASEAN countries should play an important role to make sure the countries maintain sustainable and more livable with the right policies and guidelines like can fit in Paris Agreement especially in Climate Strategies and plans. © 2022, Politechnika Lubelska. All rights reserved.</t>
  </si>
  <si>
    <t>Paris Agreement; Sustainable development; environmental management; Urban ecology; Urbanization</t>
  </si>
  <si>
    <t>Tipo de estudo</t>
  </si>
  <si>
    <t>Tipo de serviço</t>
  </si>
  <si>
    <t>Ecossistema</t>
  </si>
  <si>
    <t>Cultural</t>
  </si>
  <si>
    <t>Rural</t>
  </si>
  <si>
    <t>Área de estudo</t>
  </si>
  <si>
    <t>Indefinido / Não especificado</t>
  </si>
  <si>
    <t>https://www.scopus.com/inward/record.uri?eid=2-s2.0-85142444112&amp;doi=10.3390%2fw14223767&amp;partnerID=40&amp;md5=5f40c073634358a3b575a1421a914887</t>
  </si>
  <si>
    <t>6</t>
  </si>
  <si>
    <t>https://www.scopus.com/inward/record.uri?eid=2-s2.0-85071901604&amp;partnerID=40&amp;md5=53b28a41ec8680685a8f96ddf2186364</t>
  </si>
  <si>
    <t>Indisponível para download</t>
  </si>
  <si>
    <t>https://www.scopus.com/inward/record.uri?eid=2-s2.0-85127470952&amp;doi=10.12171%2fj.1000-1522.20200272&amp;partnerID=40&amp;md5=f3206e3b63b43eb318da2edb025e8348</t>
  </si>
  <si>
    <t>https://www.scopus.com/inward/record.uri?eid=2-s2.0-85137009921&amp;doi=10.1186%2fs12302-022-00661-9&amp;partnerID=40&amp;md5=8509aca5bb9f56dc1e770a8353abb393</t>
  </si>
  <si>
    <t>Texto em língua diferente do inglês</t>
  </si>
  <si>
    <r>
      <rPr>
        <u/>
        <sz val="10"/>
        <rFont val="Helvetica Neue"/>
        <family val="2"/>
      </rPr>
      <t>https://www.scopus.com/inward/record.uri?eid=2-s2.0-33645156063&amp;partnerID=40&amp;md5=9f914969bafb02abf431c521f76516ee</t>
    </r>
  </si>
  <si>
    <r>
      <rPr>
        <u/>
        <sz val="10"/>
        <rFont val="Helvetica Neue"/>
        <family val="2"/>
      </rPr>
      <t>https://www.scopus.com/inward/record.uri?eid=2-s2.0-33749408439&amp;doi=10.1108%2f14777830610702511&amp;partnerID=40&amp;md5=072581642a26f1e670d0430aa8a73194</t>
    </r>
  </si>
  <si>
    <r>
      <rPr>
        <u/>
        <sz val="10"/>
        <rFont val="Helvetica Neue"/>
        <family val="2"/>
      </rPr>
      <t>https://www.scopus.com/inward/record.uri?eid=2-s2.0-37349128909&amp;doi=10.1590%2fS0102-311X2007001600012&amp;partnerID=40&amp;md5=70e837a2fc76691c3789b6edc3c0c3db</t>
    </r>
  </si>
  <si>
    <r>
      <rPr>
        <u/>
        <sz val="10"/>
        <rFont val="Helvetica Neue"/>
        <family val="2"/>
      </rPr>
      <t>https://www.scopus.com/inward/record.uri?eid=2-s2.0-38549129697&amp;partnerID=40&amp;md5=e562c367303aff530307d48534007b58</t>
    </r>
  </si>
  <si>
    <r>
      <rPr>
        <u/>
        <sz val="10"/>
        <rFont val="Helvetica Neue"/>
        <family val="2"/>
      </rPr>
      <t>https://www.scopus.com/inward/record.uri?eid=2-s2.0-46149096948&amp;partnerID=40&amp;md5=0b8ed9a9fe55c7e5d2c3c3fdd97e05ab</t>
    </r>
  </si>
  <si>
    <r>
      <rPr>
        <u/>
        <sz val="10"/>
        <rFont val="Helvetica Neue"/>
        <family val="2"/>
      </rPr>
      <t>https://www.scopus.com/inward/record.uri?eid=2-s2.0-36749082204&amp;doi=10.1080%2f09640560701610552&amp;partnerID=40&amp;md5=0fc891ed6fa0089cf727c732d821c1d7</t>
    </r>
  </si>
  <si>
    <r>
      <rPr>
        <u/>
        <sz val="10"/>
        <rFont val="Helvetica Neue"/>
        <family val="2"/>
      </rPr>
      <t>https://www.scopus.com/inward/record.uri?eid=2-s2.0-34548526981&amp;doi=10.1300%2fJ064v30n02_13&amp;partnerID=40&amp;md5=89c0af2850188c9116dedf056e9b3cdf</t>
    </r>
  </si>
  <si>
    <r>
      <rPr>
        <u/>
        <sz val="10"/>
        <rFont val="Helvetica Neue"/>
        <family val="2"/>
      </rPr>
      <t>https://www.scopus.com/inward/record.uri?eid=2-s2.0-35548974367&amp;partnerID=40&amp;md5=cc7a77f6f3cf74afa4251d065783cf66</t>
    </r>
  </si>
  <si>
    <r>
      <rPr>
        <u/>
        <sz val="10"/>
        <rFont val="Helvetica Neue"/>
        <family val="2"/>
      </rPr>
      <t>https://www.scopus.com/inward/record.uri?eid=2-s2.0-34447124439&amp;doi=10.1890%2f06-0185&amp;partnerID=40&amp;md5=e316e638a85229d66614dfbcd9838875</t>
    </r>
  </si>
  <si>
    <r>
      <rPr>
        <u/>
        <sz val="10"/>
        <rFont val="Helvetica Neue"/>
        <family val="2"/>
      </rPr>
      <t>https://www.scopus.com/inward/record.uri?eid=2-s2.0-34347369575&amp;doi=10.1111%2fj.1752-1688.2007.00041.x&amp;partnerID=40&amp;md5=29289930ade02e532c0b4adf511ff4fc</t>
    </r>
  </si>
  <si>
    <r>
      <rPr>
        <u/>
        <sz val="10"/>
        <rFont val="Helvetica Neue"/>
        <family val="2"/>
      </rPr>
      <t>https://www.scopus.com/inward/record.uri?eid=2-s2.0-35948991564&amp;partnerID=40&amp;md5=dbbde35e897cdb54cd9dc6b42bb6ba6e</t>
    </r>
  </si>
  <si>
    <r>
      <rPr>
        <u/>
        <sz val="10"/>
        <rFont val="Helvetica Neue"/>
        <family val="2"/>
      </rPr>
      <t>https://www.scopus.com/inward/record.uri?eid=2-s2.0-33847028739&amp;doi=10.1016%2fj.ecoleng.2006.03.002&amp;partnerID=40&amp;md5=c62af3fea5a2d44d5ac4bc92467b2b46</t>
    </r>
  </si>
  <si>
    <r>
      <rPr>
        <u/>
        <sz val="10"/>
        <rFont val="Helvetica Neue"/>
        <family val="2"/>
      </rPr>
      <t>https://www.scopus.com/inward/record.uri?eid=2-s2.0-33846237240&amp;doi=10.1016%2fj.scitotenv.2006.11.033&amp;partnerID=40&amp;md5=a0994f5d4a3aab886a2a54b4184e6c4c</t>
    </r>
  </si>
  <si>
    <r>
      <rPr>
        <u/>
        <sz val="10"/>
        <rFont val="Helvetica Neue"/>
        <family val="2"/>
      </rPr>
      <t>https://www.scopus.com/inward/record.uri?eid=2-s2.0-53749099722&amp;doi=10.1016%2fj.ecolecon.2008.05.001&amp;partnerID=40&amp;md5=9a8838421e92d59c4f305eecb2102255</t>
    </r>
  </si>
  <si>
    <r>
      <rPr>
        <u/>
        <sz val="10"/>
        <rFont val="Helvetica Neue"/>
        <family val="2"/>
      </rPr>
      <t>https://www.scopus.com/inward/record.uri?eid=2-s2.0-51549098475&amp;doi=10.1641%2fB580808&amp;partnerID=40&amp;md5=335f3064d2a6ad06fc146c7a67d2cf13</t>
    </r>
  </si>
  <si>
    <r>
      <rPr>
        <u/>
        <sz val="10"/>
        <rFont val="Helvetica Neue"/>
        <family val="2"/>
      </rPr>
      <t>https://www.scopus.com/inward/record.uri?eid=2-s2.0-42149185140&amp;doi=10.2980%2f1195-6860%282008%2915%5b27%3aTRONRT%5d2.0.CO%3b2&amp;partnerID=40&amp;md5=46c22658e1eae713f33c44b85666cb2e</t>
    </r>
  </si>
  <si>
    <r>
      <rPr>
        <u/>
        <sz val="10"/>
        <rFont val="Helvetica Neue"/>
        <family val="2"/>
      </rPr>
      <t>https://www.scopus.com/inward/record.uri?eid=2-s2.0-42149101594&amp;doi=10.2980%2f1195-6860%282008%2915%5b1%3aSIRADE%5d2.0.CO%3b2&amp;partnerID=40&amp;md5=21f224cb708a66f4f2d7442421ce5472</t>
    </r>
  </si>
  <si>
    <r>
      <rPr>
        <u/>
        <sz val="10"/>
        <rFont val="Helvetica Neue"/>
        <family val="2"/>
      </rPr>
      <t>https://www.scopus.com/inward/record.uri?eid=2-s2.0-38849109369&amp;doi=10.1016%2fj.landurbplan.2007.09.001&amp;partnerID=40&amp;md5=3e93b3891377b26d4a1b59c694dccf29</t>
    </r>
  </si>
  <si>
    <r>
      <rPr>
        <u/>
        <sz val="10"/>
        <rFont val="Helvetica Neue"/>
        <family val="2"/>
      </rPr>
      <t>https://www.scopus.com/inward/record.uri?eid=2-s2.0-69849106162&amp;partnerID=40&amp;md5=1df4e0d765be6799da0107fc85b945fc</t>
    </r>
  </si>
  <si>
    <r>
      <rPr>
        <u/>
        <sz val="10"/>
        <rFont val="Helvetica Neue"/>
        <family val="2"/>
      </rPr>
      <t>https://www.scopus.com/inward/record.uri?eid=2-s2.0-58149280357&amp;partnerID=40&amp;md5=309b926d902b7edd88f5826529303148</t>
    </r>
  </si>
  <si>
    <r>
      <rPr>
        <u/>
        <sz val="10"/>
        <rFont val="Helvetica Neue"/>
        <family val="2"/>
      </rPr>
      <t>https://www.scopus.com/inward/record.uri?eid=2-s2.0-50149093491&amp;doi=10.5751%2fES-02388-130137&amp;partnerID=40&amp;md5=b238a5a1ea60da7c61c61e5ecb9e7293</t>
    </r>
  </si>
  <si>
    <r>
      <rPr>
        <u/>
        <sz val="10"/>
        <rFont val="Helvetica Neue"/>
        <family val="2"/>
      </rPr>
      <t>https://www.scopus.com/inward/record.uri?eid=2-s2.0-70349437208&amp;doi=10.1016%2fj.landurbplan.2009.06.014&amp;partnerID=40&amp;md5=461f8e429bc254f03f17fd57d3278416</t>
    </r>
  </si>
  <si>
    <r>
      <rPr>
        <u/>
        <sz val="10"/>
        <rFont val="Helvetica Neue"/>
        <family val="2"/>
      </rPr>
      <t>https://www.scopus.com/inward/record.uri?eid=2-s2.0-70350505808&amp;partnerID=40&amp;md5=ab0feec3d31d562214bf96799a98ee28</t>
    </r>
  </si>
  <si>
    <r>
      <rPr>
        <u/>
        <sz val="10"/>
        <rFont val="Helvetica Neue"/>
        <family val="2"/>
      </rPr>
      <t>https://www.scopus.com/inward/record.uri?eid=2-s2.0-70350345583&amp;doi=10.1007%2fs11625-009-0081-5&amp;partnerID=40&amp;md5=05c1f1ec4c6bc52bdd2abe07cd7c1ee5</t>
    </r>
  </si>
  <si>
    <r>
      <rPr>
        <u/>
        <sz val="10"/>
        <rFont val="Helvetica Neue"/>
        <family val="2"/>
      </rPr>
      <t>https://www.scopus.com/inward/record.uri?eid=2-s2.0-73949137775&amp;partnerID=40&amp;md5=7121d515ab017ee6e9b9d89b5ee54c67</t>
    </r>
  </si>
  <si>
    <r>
      <rPr>
        <u/>
        <sz val="10"/>
        <rFont val="Helvetica Neue"/>
        <family val="2"/>
      </rPr>
      <t>https://www.scopus.com/inward/record.uri?eid=2-s2.0-68349150397&amp;partnerID=40&amp;md5=f52f88132e42432a403c6f74ee9b1322</t>
    </r>
  </si>
  <si>
    <r>
      <rPr>
        <u/>
        <sz val="10"/>
        <rFont val="Helvetica Neue"/>
        <family val="2"/>
      </rPr>
      <t>https://www.scopus.com/inward/record.uri?eid=2-s2.0-77749270590&amp;doi=10.1672%2f08-223.1&amp;partnerID=40&amp;md5=a8574d94f0cf4db46bfd4a2693c28cb1</t>
    </r>
  </si>
  <si>
    <r>
      <rPr>
        <u/>
        <sz val="10"/>
        <rFont val="Helvetica Neue"/>
        <family val="2"/>
      </rPr>
      <t>https://www.scopus.com/inward/record.uri?eid=2-s2.0-58249119573&amp;doi=10.1111%2fj.1365-2664.2008.01599.x&amp;partnerID=40&amp;md5=58d44665950b65f458a6242a080328e5</t>
    </r>
  </si>
  <si>
    <r>
      <rPr>
        <u/>
        <sz val="10"/>
        <rFont val="Helvetica Neue"/>
        <family val="2"/>
      </rPr>
      <t>https://www.scopus.com/inward/record.uri?eid=2-s2.0-79952360316&amp;doi=10.3390%2fsu1030346&amp;partnerID=40&amp;md5=dd5e2ae09c3a6c711f0f2459ae0dcadf</t>
    </r>
  </si>
  <si>
    <r>
      <rPr>
        <u/>
        <sz val="10"/>
        <rFont val="Helvetica Neue"/>
        <family val="2"/>
      </rPr>
      <t>https://www.scopus.com/inward/record.uri?eid=2-s2.0-77749297954&amp;doi=10.2478%2fV10104-009-0042-8&amp;partnerID=40&amp;md5=6d3b59809c8529e9739f7e07ad532be0</t>
    </r>
  </si>
  <si>
    <r>
      <rPr>
        <u/>
        <sz val="10"/>
        <rFont val="Helvetica Neue"/>
        <family val="2"/>
      </rPr>
      <t>https://www.scopus.com/inward/record.uri?eid=2-s2.0-79957486222&amp;doi=10.1007%2fs12225-010-9235-y&amp;partnerID=40&amp;md5=ac31e514fbc49ac63528af0c5c8e0fbf</t>
    </r>
  </si>
  <si>
    <r>
      <rPr>
        <u/>
        <sz val="10"/>
        <rFont val="Helvetica Neue"/>
        <family val="2"/>
      </rPr>
      <t>https://www.scopus.com/inward/record.uri?eid=2-s2.0-77956877154&amp;doi=10.1016%2fj.jenvman.2010.07.012&amp;partnerID=40&amp;md5=6323ad63b1d9ea8c8086703aaffc9dce</t>
    </r>
  </si>
  <si>
    <r>
      <rPr>
        <u/>
        <sz val="10"/>
        <rFont val="Helvetica Neue"/>
        <family val="2"/>
      </rPr>
      <t>https://www.scopus.com/inward/record.uri?eid=2-s2.0-78650415496&amp;doi=10.1007%2fs11111-010-0127-8&amp;partnerID=40&amp;md5=2365b2b9a80fbf48c7f7aef6c19c452c</t>
    </r>
  </si>
  <si>
    <r>
      <rPr>
        <u/>
        <sz val="10"/>
        <rFont val="Helvetica Neue"/>
        <family val="2"/>
      </rPr>
      <t>https://www.scopus.com/inward/record.uri?eid=2-s2.0-80054740031&amp;doi=10.1007%2fs10980-010-9510-1&amp;partnerID=40&amp;md5=917459cafcdb6dcf7de43746fa8b826d</t>
    </r>
  </si>
  <si>
    <r>
      <rPr>
        <u/>
        <sz val="10"/>
        <rFont val="Helvetica Neue"/>
        <family val="2"/>
      </rPr>
      <t>https://www.scopus.com/inward/record.uri?eid=2-s2.0-77958031795&amp;partnerID=40&amp;md5=6bb0cf707744f05bbd5f7d7e0362ef76</t>
    </r>
  </si>
  <si>
    <r>
      <rPr>
        <u/>
        <sz val="10"/>
        <rFont val="Helvetica Neue"/>
        <family val="2"/>
      </rPr>
      <t>https://www.scopus.com/inward/record.uri?eid=2-s2.0-77957608683&amp;partnerID=40&amp;md5=7c94cecabbaeb7adca47989672ee6b59</t>
    </r>
  </si>
  <si>
    <r>
      <rPr>
        <u/>
        <sz val="10"/>
        <rFont val="Helvetica Neue"/>
        <family val="2"/>
      </rPr>
      <t>https://www.scopus.com/inward/record.uri?eid=2-s2.0-79952071040&amp;doi=10.1007%2fs11252-009-0110-2&amp;partnerID=40&amp;md5=6dc1c375e3fdbb7736fee5fd4951d755</t>
    </r>
  </si>
  <si>
    <r>
      <rPr>
        <u/>
        <sz val="10"/>
        <rFont val="Helvetica Neue"/>
        <family val="2"/>
      </rPr>
      <t>https://www.scopus.com/inward/record.uri?eid=2-s2.0-77952005885&amp;partnerID=40&amp;md5=1d5d9c1e6d04f3ea8f243efc8c88e1b2</t>
    </r>
  </si>
  <si>
    <r>
      <rPr>
        <u/>
        <sz val="10"/>
        <rFont val="Helvetica Neue"/>
        <family val="2"/>
      </rPr>
      <t>https://www.scopus.com/inward/record.uri?eid=2-s2.0-76749101276&amp;doi=10.1080%2f01944360903360100&amp;partnerID=40&amp;md5=25902ca919c08892e0a150486fdec726</t>
    </r>
  </si>
  <si>
    <r>
      <rPr>
        <u/>
        <sz val="10"/>
        <rFont val="Helvetica Neue"/>
        <family val="2"/>
      </rPr>
      <t>https://www.scopus.com/inward/record.uri?eid=2-s2.0-79952299023&amp;doi=10.1590%2fs1676-06032010000400029&amp;partnerID=40&amp;md5=7903da2d53beec73e8287b802c786083</t>
    </r>
  </si>
  <si>
    <r>
      <rPr>
        <u/>
        <sz val="10"/>
        <rFont val="Helvetica Neue"/>
        <family val="2"/>
      </rPr>
      <t>https://www.scopus.com/inward/record.uri?eid=2-s2.0-78149259802&amp;doi=10.2495%2fFRIAR100031&amp;partnerID=40&amp;md5=5ca1b00a0a51e189e38c4baeb403f820</t>
    </r>
  </si>
  <si>
    <r>
      <rPr>
        <u/>
        <sz val="10"/>
        <rFont val="Helvetica Neue"/>
        <family val="2"/>
      </rPr>
      <t>https://www.scopus.com/inward/record.uri?eid=2-s2.0-77958451544&amp;doi=10.5751%2fES-03520-150320&amp;partnerID=40&amp;md5=eace5ae6657e5814bb35c97293ab1eb1</t>
    </r>
  </si>
  <si>
    <r>
      <rPr>
        <u/>
        <sz val="10"/>
        <rFont val="Helvetica Neue"/>
        <family val="2"/>
      </rPr>
      <t>https://www.scopus.com/inward/record.uri?eid=2-s2.0-77950137960&amp;doi=10.1177%2f0309133309360626&amp;partnerID=40&amp;md5=a12b11206a1f80ccf69bb4566d0bd528</t>
    </r>
  </si>
  <si>
    <r>
      <rPr>
        <u/>
        <sz val="10"/>
        <rFont val="Helvetica Neue"/>
        <family val="2"/>
      </rPr>
      <t>https://www.scopus.com/inward/record.uri?eid=2-s2.0-71649100834&amp;doi=10.1016%2fj.biocon.2009.09.021&amp;partnerID=40&amp;md5=f5715a598648a50a18b7869765bfcf20</t>
    </r>
  </si>
  <si>
    <r>
      <rPr>
        <u/>
        <sz val="10"/>
        <rFont val="Helvetica Neue"/>
        <family val="2"/>
      </rPr>
      <t>https://www.scopus.com/inward/record.uri?eid=2-s2.0-84455171709&amp;doi=10.3808%2fjei.201100200&amp;partnerID=40&amp;md5=8a5e05471e30bbfbf039b1ee5ca0a8b5</t>
    </r>
  </si>
  <si>
    <r>
      <rPr>
        <u/>
        <sz val="10"/>
        <rFont val="Helvetica Neue"/>
        <family val="2"/>
      </rPr>
      <t>https://www.scopus.com/inward/record.uri?eid=2-s2.0-80053974181&amp;doi=10.1890%2f10-1613.1&amp;partnerID=40&amp;md5=f8ab8bd7ccc78a382e496f07e80b6ba9</t>
    </r>
  </si>
  <si>
    <r>
      <rPr>
        <u/>
        <sz val="10"/>
        <rFont val="Helvetica Neue"/>
        <family val="2"/>
      </rPr>
      <t>https://www.scopus.com/inward/record.uri?eid=2-s2.0-80052291010&amp;doi=10.1007%2fs11270-011-0748-2&amp;partnerID=40&amp;md5=88b4c2fd328187bffb642bb52b9e7d15</t>
    </r>
  </si>
  <si>
    <r>
      <rPr>
        <u/>
        <sz val="10"/>
        <rFont val="Helvetica Neue"/>
        <family val="2"/>
      </rPr>
      <t>https://www.scopus.com/inward/record.uri?eid=2-s2.0-79960359595&amp;doi=10.1890%2f10-1238.1&amp;partnerID=40&amp;md5=e5e855f48fe714dd45b6aa4f8c95d753</t>
    </r>
  </si>
  <si>
    <r>
      <rPr>
        <u/>
        <sz val="10"/>
        <rFont val="Helvetica Neue"/>
        <family val="2"/>
      </rPr>
      <t>https://www.scopus.com/inward/record.uri?eid=2-s2.0-79959255935&amp;doi=10.1061%2f%28ASCE%29UP.1943-5444.0000051&amp;partnerID=40&amp;md5=994f2a447aeef4181f8a47b93e145dad</t>
    </r>
  </si>
  <si>
    <r>
      <rPr>
        <u/>
        <sz val="10"/>
        <rFont val="Helvetica Neue"/>
        <family val="2"/>
      </rPr>
      <t>https://www.scopus.com/inward/record.uri?eid=2-s2.0-79954432682&amp;doi=10.1007%2fs00267-011-9626-3&amp;partnerID=40&amp;md5=9cfb4a3793afbc660592ad54ef63259b</t>
    </r>
  </si>
  <si>
    <r>
      <rPr>
        <u/>
        <sz val="10"/>
        <rFont val="Helvetica Neue"/>
        <family val="2"/>
      </rPr>
      <t>https://www.scopus.com/inward/record.uri?eid=2-s2.0-79451473413&amp;doi=10.1016%2fj.ecocom.2010.12.002&amp;partnerID=40&amp;md5=b6d326585ea6def993ce33fd6c1903ce</t>
    </r>
  </si>
  <si>
    <r>
      <rPr>
        <u/>
        <sz val="10"/>
        <rFont val="Helvetica Neue"/>
        <family val="2"/>
      </rPr>
      <t>https://www.scopus.com/inward/record.uri?eid=2-s2.0-78650009217&amp;doi=10.1016%2fj.landurbplan.2010.10.001&amp;partnerID=40&amp;md5=dc2dc5232e5d563cd81d859758d0a5e9</t>
    </r>
  </si>
  <si>
    <r>
      <rPr>
        <u/>
        <sz val="10"/>
        <rFont val="Helvetica Neue"/>
        <family val="2"/>
      </rPr>
      <t>https://www.scopus.com/inward/record.uri?eid=2-s2.0-79952471192&amp;doi=10.1007%2fs00267-010-9594-z&amp;partnerID=40&amp;md5=b2c279f6362274888a5eba13067f7445</t>
    </r>
  </si>
  <si>
    <r>
      <rPr>
        <u/>
        <sz val="10"/>
        <rFont val="Helvetica Neue"/>
        <family val="2"/>
      </rPr>
      <t>https://www.scopus.com/inward/record.uri?eid=2-s2.0-80053201303&amp;doi=10.1098%2frspb.2010.2754&amp;partnerID=40&amp;md5=d6d9e9024154e0b385d440790d5681a2</t>
    </r>
  </si>
  <si>
    <r>
      <rPr>
        <u/>
        <sz val="10"/>
        <rFont val="Helvetica Neue"/>
        <family val="2"/>
      </rPr>
      <t>https://www.scopus.com/inward/record.uri?eid=2-s2.0-79957844401&amp;partnerID=40&amp;md5=ddcaf073790e88a706f82c1ee1d9aa15</t>
    </r>
  </si>
  <si>
    <r>
      <rPr>
        <u/>
        <sz val="10"/>
        <rFont val="Helvetica Neue"/>
        <family val="2"/>
      </rPr>
      <t>https://www.scopus.com/inward/record.uri?eid=2-s2.0-79551550414&amp;doi=10.1007%2fs11355-010-0140-1&amp;partnerID=40&amp;md5=2a163bddcdaa384819b042629c195d32</t>
    </r>
  </si>
  <si>
    <r>
      <rPr>
        <u/>
        <sz val="10"/>
        <rFont val="Helvetica Neue"/>
        <family val="2"/>
      </rPr>
      <t>https://www.scopus.com/inward/record.uri?eid=2-s2.0-78649445095&amp;doi=10.1016%2fj.apgeog.2010.07.001&amp;partnerID=40&amp;md5=ae2dbc5b47349bbb961b310bca3b7f63</t>
    </r>
  </si>
  <si>
    <r>
      <rPr>
        <u/>
        <sz val="10"/>
        <rFont val="Helvetica Neue"/>
        <family val="2"/>
      </rPr>
      <t>https://www.scopus.com/inward/record.uri?eid=2-s2.0-84872701449&amp;doi=10.4067%2fS0717-92002012000300020&amp;partnerID=40&amp;md5=fe39805a4c43d80c884fcb82db483f52</t>
    </r>
  </si>
  <si>
    <r>
      <rPr>
        <u/>
        <sz val="10"/>
        <rFont val="Helvetica Neue"/>
        <family val="2"/>
      </rPr>
      <t>https://www.scopus.com/inward/record.uri?eid=2-s2.0-84871999708&amp;doi=10.5751%2fES-05200-170425&amp;partnerID=40&amp;md5=f4d0588c396cab3217cbeedff6b4394d</t>
    </r>
  </si>
  <si>
    <r>
      <rPr>
        <u/>
        <sz val="10"/>
        <rFont val="Helvetica Neue"/>
        <family val="2"/>
      </rPr>
      <t>https://www.scopus.com/inward/record.uri?eid=2-s2.0-84871971790&amp;partnerID=40&amp;md5=b4d5dfc4e530e390fc083d5fe5588a6e</t>
    </r>
  </si>
  <si>
    <r>
      <rPr>
        <u/>
        <sz val="10"/>
        <rFont val="Helvetica Neue"/>
        <family val="2"/>
      </rPr>
      <t>https://www.scopus.com/inward/record.uri?eid=2-s2.0-84864807538&amp;doi=10.1016%2fj.jenvman.2012.06.008&amp;partnerID=40&amp;md5=f908f6410c6d6dc4f0028bde06d177bf</t>
    </r>
  </si>
  <si>
    <r>
      <rPr>
        <u/>
        <sz val="10"/>
        <rFont val="Helvetica Neue"/>
        <family val="2"/>
      </rPr>
      <t>https://www.scopus.com/inward/record.uri?eid=2-s2.0-84871257968&amp;doi=10.1890%2f12-0458.1&amp;partnerID=40&amp;md5=b1c7ecce9e8f86da6e63f135674f4fb7</t>
    </r>
  </si>
  <si>
    <r>
      <rPr>
        <u/>
        <sz val="10"/>
        <rFont val="Helvetica Neue"/>
        <family val="2"/>
      </rPr>
      <t>https://www.scopus.com/inward/record.uri?eid=2-s2.0-84867036746&amp;doi=10.1590%2fS1519-69842012000400008&amp;partnerID=40&amp;md5=cd51385390639a7397c92c3f93c0a304</t>
    </r>
  </si>
  <si>
    <r>
      <rPr>
        <u/>
        <sz val="10"/>
        <rFont val="Helvetica Neue"/>
        <family val="2"/>
      </rPr>
      <t>https://www.scopus.com/inward/record.uri?eid=2-s2.0-84862977459&amp;doi=10.1016%2fj.ecoleng.2012.04.013&amp;partnerID=40&amp;md5=eab1fa660c8302dd12199e4227a77dc3</t>
    </r>
  </si>
  <si>
    <r>
      <rPr>
        <u/>
        <sz val="10"/>
        <rFont val="Helvetica Neue"/>
        <family val="2"/>
      </rPr>
      <t>https://www.scopus.com/inward/record.uri?eid=2-s2.0-84861906274&amp;doi=10.1111%2fj.1365-2486.2012.02662.x&amp;partnerID=40&amp;md5=607e0570fa9c9116018993e41aada9c8</t>
    </r>
  </si>
  <si>
    <r>
      <rPr>
        <u/>
        <sz val="10"/>
        <rFont val="Helvetica Neue"/>
        <family val="2"/>
      </rPr>
      <t>https://www.scopus.com/inward/record.uri?eid=2-s2.0-84861839093&amp;doi=10.1007%2fs12237-012-9498-7&amp;partnerID=40&amp;md5=cf235979cebeb76006c03268b5be76d7</t>
    </r>
  </si>
  <si>
    <r>
      <rPr>
        <u/>
        <sz val="10"/>
        <rFont val="Helvetica Neue"/>
        <family val="2"/>
      </rPr>
      <t>https://www.scopus.com/inward/record.uri?eid=2-s2.0-84862158036&amp;partnerID=40&amp;md5=9b687e7c5dd358f2d82c4dbde0573a42</t>
    </r>
  </si>
  <si>
    <r>
      <rPr>
        <u/>
        <sz val="10"/>
        <rFont val="Helvetica Neue"/>
        <family val="2"/>
      </rPr>
      <t>https://www.scopus.com/inward/record.uri?eid=2-s2.0-84861456786&amp;doi=10.1007%2fs11252-012-0230-y&amp;partnerID=40&amp;md5=ca30cac28710e75aa657357bacfa3c2a</t>
    </r>
  </si>
  <si>
    <r>
      <rPr>
        <u/>
        <sz val="10"/>
        <rFont val="Helvetica Neue"/>
        <family val="2"/>
      </rPr>
      <t>https://www.scopus.com/inward/record.uri?eid=2-s2.0-84860127330&amp;partnerID=40&amp;md5=4054cbffb94b3d328869e72792731d35</t>
    </r>
  </si>
  <si>
    <r>
      <rPr>
        <u/>
        <sz val="10"/>
        <rFont val="Helvetica Neue"/>
        <family val="2"/>
      </rPr>
      <t>https://www.scopus.com/inward/record.uri?eid=2-s2.0-84863648128&amp;doi=10.3375%2f043.032.0209&amp;partnerID=40&amp;md5=d2ff981170f8ebf0312c3d629dab3c64</t>
    </r>
  </si>
  <si>
    <r>
      <rPr>
        <u/>
        <sz val="10"/>
        <rFont val="Helvetica Neue"/>
        <family val="2"/>
      </rPr>
      <t>https://www.scopus.com/inward/record.uri?eid=2-s2.0-84865102428&amp;partnerID=40&amp;md5=ac42b86399d43effcf2ded09d12dc035</t>
    </r>
  </si>
  <si>
    <r>
      <rPr>
        <u/>
        <sz val="10"/>
        <rFont val="Helvetica Neue"/>
        <family val="2"/>
      </rPr>
      <t>https://www.scopus.com/inward/record.uri?eid=2-s2.0-84863559213&amp;doi=10.1007%2fs00267-011-9804-3&amp;partnerID=40&amp;md5=f875ae097e1046a3328af65a9121a870</t>
    </r>
  </si>
  <si>
    <r>
      <rPr>
        <u/>
        <sz val="10"/>
        <rFont val="Helvetica Neue"/>
        <family val="2"/>
      </rPr>
      <t>https://www.scopus.com/inward/record.uri?eid=2-s2.0-85027932502&amp;doi=10.1007%2fs11252-011-0174-7&amp;partnerID=40&amp;md5=374519a23bccf4429a2ae4e79cc4c6e4</t>
    </r>
  </si>
  <si>
    <r>
      <rPr>
        <u/>
        <sz val="10"/>
        <rFont val="Helvetica Neue"/>
        <family val="2"/>
      </rPr>
      <t>https://www.scopus.com/inward/record.uri?eid=2-s2.0-85027094647&amp;partnerID=40&amp;md5=a12bfbb34872284daec53a62760be178</t>
    </r>
  </si>
  <si>
    <r>
      <rPr>
        <u/>
        <sz val="10"/>
        <rFont val="Helvetica Neue"/>
        <family val="2"/>
      </rPr>
      <t>https://www.scopus.com/inward/record.uri?eid=2-s2.0-84875552303&amp;doi=10.2478%2fv10104-012-0015-1&amp;partnerID=40&amp;md5=656c704f513f128c94cb716c2686ddc7</t>
    </r>
  </si>
  <si>
    <r>
      <rPr>
        <u/>
        <sz val="10"/>
        <rFont val="Helvetica Neue"/>
        <family val="2"/>
      </rPr>
      <t>https://www.scopus.com/inward/record.uri?eid=2-s2.0-84857744871&amp;doi=10.1017%2fS0030605311001335&amp;partnerID=40&amp;md5=32ee890b6ec8212ab53565d21109caf1</t>
    </r>
  </si>
  <si>
    <r>
      <rPr>
        <u/>
        <sz val="10"/>
        <rFont val="Helvetica Neue"/>
        <family val="2"/>
      </rPr>
      <t>https://www.scopus.com/inward/record.uri?eid=2-s2.0-84890046890&amp;doi=10.5194%2fhess-17-4743-2013&amp;partnerID=40&amp;md5=d2a4205009a61d0efda8d24794a5c2a4</t>
    </r>
  </si>
  <si>
    <r>
      <rPr>
        <u/>
        <sz val="10"/>
        <rFont val="Helvetica Neue"/>
        <family val="2"/>
      </rPr>
      <t>https://www.scopus.com/inward/record.uri?eid=2-s2.0-84888359514&amp;doi=10.1007%2fs11252-012-0268-x&amp;partnerID=40&amp;md5=4719b0aa9ffbb7ec80437604a874c066</t>
    </r>
  </si>
  <si>
    <r>
      <rPr>
        <u/>
        <sz val="10"/>
        <rFont val="Helvetica Neue"/>
        <family val="2"/>
      </rPr>
      <t>https://www.scopus.com/inward/record.uri?eid=2-s2.0-84882701038&amp;doi=10.1016%2fj.forpol.2013.06.007&amp;partnerID=40&amp;md5=0524de5903eb852ea8ff056fce305308</t>
    </r>
  </si>
  <si>
    <r>
      <rPr>
        <u/>
        <sz val="10"/>
        <rFont val="Helvetica Neue"/>
        <family val="2"/>
      </rPr>
      <t>https://www.scopus.com/inward/record.uri?eid=2-s2.0-84884590260&amp;doi=10.1016%2fj.ecoser.2013.07.007&amp;partnerID=40&amp;md5=3af115da9c66fd055568f3b6f39ebf78</t>
    </r>
  </si>
  <si>
    <r>
      <rPr>
        <u/>
        <sz val="10"/>
        <rFont val="Helvetica Neue"/>
        <family val="2"/>
      </rPr>
      <t>https://www.scopus.com/inward/record.uri?eid=2-s2.0-84883454795&amp;doi=10.1007%2fs12665-012-2154-5&amp;partnerID=40&amp;md5=a8c4d666ac7deac51c7159b08c274ec6</t>
    </r>
  </si>
  <si>
    <r>
      <rPr>
        <u/>
        <sz val="10"/>
        <rFont val="Helvetica Neue"/>
        <family val="2"/>
      </rPr>
      <t>https://www.scopus.com/inward/record.uri?eid=2-s2.0-84881490517&amp;doi=10.2166%2fwst.2013.277&amp;partnerID=40&amp;md5=c20adb7968b438fd30ed6c9b93eff5ff</t>
    </r>
  </si>
  <si>
    <r>
      <rPr>
        <u/>
        <sz val="10"/>
        <rFont val="Helvetica Neue"/>
        <family val="2"/>
      </rPr>
      <t>https://www.scopus.com/inward/record.uri?eid=2-s2.0-84887783408&amp;doi=10.1089%2fees.2012.0201&amp;partnerID=40&amp;md5=df4492ee9a742819439a0d748a078240</t>
    </r>
  </si>
  <si>
    <r>
      <rPr>
        <u/>
        <sz val="10"/>
        <rFont val="Helvetica Neue"/>
        <family val="2"/>
      </rPr>
      <t>https://www.scopus.com/inward/record.uri?eid=2-s2.0-84879500360&amp;doi=10.1016%2fj.enpol.2013.04.015&amp;partnerID=40&amp;md5=3527e70bc7ae01be37bfd159b17ae5ad</t>
    </r>
  </si>
  <si>
    <r>
      <rPr>
        <u/>
        <sz val="10"/>
        <rFont val="Helvetica Neue"/>
        <family val="2"/>
      </rPr>
      <t>https://www.scopus.com/inward/record.uri?eid=2-s2.0-84878206030&amp;doi=10.1016%2fj.scitotenv.2013.04.042&amp;partnerID=40&amp;md5=adf3219e8f6f686aca8ec9182c423e21</t>
    </r>
  </si>
  <si>
    <r>
      <rPr>
        <u/>
        <sz val="10"/>
        <rFont val="Helvetica Neue"/>
        <family val="2"/>
      </rPr>
      <t>https://www.scopus.com/inward/record.uri?eid=2-s2.0-84879037548&amp;doi=10.1007%2fs10661-012-2929-x&amp;partnerID=40&amp;md5=0f7a48d0eca124c294f7288d683a3be7</t>
    </r>
  </si>
  <si>
    <r>
      <rPr>
        <u/>
        <sz val="10"/>
        <rFont val="Helvetica Neue"/>
        <family val="2"/>
      </rPr>
      <t>https://www.scopus.com/inward/record.uri?eid=2-s2.0-84877646891&amp;partnerID=40&amp;md5=9f8a228648b06ea592fb0547c08405f0</t>
    </r>
  </si>
  <si>
    <r>
      <rPr>
        <u/>
        <sz val="10"/>
        <rFont val="Helvetica Neue"/>
        <family val="2"/>
      </rPr>
      <t>https://www.scopus.com/inward/record.uri?eid=2-s2.0-84876344627&amp;partnerID=40&amp;md5=74f0a8228c1e2a9ddfba3ef227e579c1</t>
    </r>
  </si>
  <si>
    <r>
      <rPr>
        <u/>
        <sz val="10"/>
        <rFont val="Helvetica Neue"/>
        <family val="2"/>
      </rPr>
      <t>https://www.scopus.com/inward/record.uri?eid=2-s2.0-84875889715&amp;partnerID=40&amp;md5=ff72186fbe0118663b27b07a9c37fb08</t>
    </r>
  </si>
  <si>
    <r>
      <rPr>
        <u/>
        <sz val="10"/>
        <rFont val="Helvetica Neue"/>
        <family val="2"/>
      </rPr>
      <t>https://www.scopus.com/inward/record.uri?eid=2-s2.0-84874273589&amp;doi=10.1007%2fs11252-011-0198-z&amp;partnerID=40&amp;md5=e08e75a835a96acda5e7a7bce9689c11</t>
    </r>
  </si>
  <si>
    <r>
      <rPr>
        <u/>
        <sz val="10"/>
        <rFont val="Helvetica Neue"/>
        <family val="2"/>
      </rPr>
      <t>https://www.scopus.com/inward/record.uri?eid=2-s2.0-84873687561&amp;doi=10.1016%2fj.scitotenv.2012.12.085&amp;partnerID=40&amp;md5=e353b51860c017426ed8479d436dd75a</t>
    </r>
  </si>
  <si>
    <r>
      <rPr>
        <u/>
        <sz val="10"/>
        <rFont val="Helvetica Neue"/>
        <family val="2"/>
      </rPr>
      <t>https://www.scopus.com/inward/record.uri?eid=2-s2.0-84872507556&amp;doi=10.1016%2fj.scitotenv.2012.12.055&amp;partnerID=40&amp;md5=1422e8d209950ed8b9b0825965c104ed</t>
    </r>
  </si>
  <si>
    <r>
      <rPr>
        <u/>
        <sz val="10"/>
        <rFont val="Helvetica Neue"/>
        <family val="2"/>
      </rPr>
      <t>https://www.scopus.com/inward/record.uri?eid=2-s2.0-84873436509&amp;partnerID=40&amp;md5=2946243346c83db8f0fc12f82594c360</t>
    </r>
  </si>
  <si>
    <r>
      <rPr>
        <u/>
        <sz val="10"/>
        <rFont val="Helvetica Neue"/>
        <family val="2"/>
      </rPr>
      <t>https://www.scopus.com/inward/record.uri?eid=2-s2.0-84873334766&amp;doi=10.1061%2f%28ASCE%29EE.1943-7870.0000626&amp;partnerID=40&amp;md5=af534df2fb93086f1acb45e2b2d2cfe8</t>
    </r>
  </si>
  <si>
    <r>
      <rPr>
        <u/>
        <sz val="10"/>
        <rFont val="Helvetica Neue"/>
        <family val="2"/>
      </rPr>
      <t>https://www.scopus.com/inward/record.uri?eid=2-s2.0-84872337572&amp;doi=10.1007%2fs11442-013-1000-3&amp;partnerID=40&amp;md5=cc04cb1b15b61ac065c6d0ecb248f061</t>
    </r>
  </si>
  <si>
    <r>
      <rPr>
        <u/>
        <sz val="10"/>
        <rFont val="Helvetica Neue"/>
        <family val="2"/>
      </rPr>
      <t>https://www.scopus.com/inward/record.uri?eid=2-s2.0-84871573439&amp;doi=10.1016%2fj.ecolecon.2012.10.016&amp;partnerID=40&amp;md5=696b123e29320a0b91f9efd47d49de75</t>
    </r>
  </si>
  <si>
    <r>
      <rPr>
        <u/>
        <sz val="10"/>
        <rFont val="Helvetica Neue"/>
        <family val="2"/>
      </rPr>
      <t>https://www.scopus.com/inward/record.uri?eid=2-s2.0-85029098250&amp;doi=10.1186%2f2192-1709-2-10&amp;partnerID=40&amp;md5=72c0e418598b73a55584478897cb21fd</t>
    </r>
  </si>
  <si>
    <r>
      <rPr>
        <u/>
        <sz val="10"/>
        <rFont val="Helvetica Neue"/>
        <family val="2"/>
      </rPr>
      <t>https://www.scopus.com/inward/record.uri?eid=2-s2.0-84892599467&amp;doi=10.1016%2fj.ecohyd.2013.09.001&amp;partnerID=40&amp;md5=a406d05b1bc50edc287fa256843dda9a</t>
    </r>
  </si>
  <si>
    <r>
      <rPr>
        <u/>
        <sz val="10"/>
        <rFont val="Helvetica Neue"/>
        <family val="2"/>
      </rPr>
      <t>https://www.scopus.com/inward/record.uri?eid=2-s2.0-84889079177&amp;doi=10.1016%2fj.gloenvcha.2013.10.001&amp;partnerID=40&amp;md5=38ca16e1e062a0c7d403ed34cbc6e0ee</t>
    </r>
  </si>
  <si>
    <r>
      <rPr>
        <u/>
        <sz val="10"/>
        <rFont val="Helvetica Neue"/>
        <family val="2"/>
      </rPr>
      <t>https://www.scopus.com/inward/record.uri?eid=2-s2.0-84885446330&amp;doi=10.1504%2fIJISD.2013.056944&amp;partnerID=40&amp;md5=f39ed7709a926b37695a14b6416b902e</t>
    </r>
  </si>
  <si>
    <r>
      <rPr>
        <u/>
        <sz val="10"/>
        <rFont val="Helvetica Neue"/>
        <family val="2"/>
      </rPr>
      <t>https://www.scopus.com/inward/record.uri?eid=2-s2.0-84882456112&amp;doi=10.1016%2fj.ecohyd.2013.02.003&amp;partnerID=40&amp;md5=d6eff1ce19542c757ade4d1ed7606f36</t>
    </r>
  </si>
  <si>
    <r>
      <rPr>
        <u/>
        <sz val="10"/>
        <rFont val="Helvetica Neue"/>
        <family val="2"/>
      </rPr>
      <t>https://www.scopus.com/inward/record.uri?eid=2-s2.0-84882454801&amp;doi=10.1016%2fj.ecohyd.2013.03.008&amp;partnerID=40&amp;md5=2e1f509a493b013cce4dc7fa6371eb0a</t>
    </r>
  </si>
  <si>
    <r>
      <rPr>
        <u/>
        <sz val="10"/>
        <rFont val="Helvetica Neue"/>
        <family val="2"/>
      </rPr>
      <t>https://www.scopus.com/inward/record.uri?eid=2-s2.0-84882450131&amp;doi=10.1016%2fj.ecohyd.2013.06.001&amp;partnerID=40&amp;md5=87e832924f797d825bb45e62b44e94c4</t>
    </r>
  </si>
  <si>
    <r>
      <rPr>
        <u/>
        <sz val="10"/>
        <rFont val="Helvetica Neue"/>
        <family val="2"/>
      </rPr>
      <t>https://www.scopus.com/inward/record.uri?eid=2-s2.0-84881500938&amp;partnerID=40&amp;md5=a922f6d9192ac48fccc03bcc4000f17b</t>
    </r>
  </si>
  <si>
    <r>
      <rPr>
        <u/>
        <sz val="10"/>
        <rFont val="Helvetica Neue"/>
        <family val="2"/>
      </rPr>
      <t>https://www.scopus.com/inward/record.uri?eid=2-s2.0-84878454479&amp;doi=10.1007%2fs12237-013-9646-8&amp;partnerID=40&amp;md5=95d138d113b84aab3c4d47c11983ef8f</t>
    </r>
  </si>
  <si>
    <r>
      <rPr>
        <u/>
        <sz val="10"/>
        <rFont val="Helvetica Neue"/>
        <family val="2"/>
      </rPr>
      <t>https://www.scopus.com/inward/record.uri?eid=2-s2.0-84877285388&amp;doi=10.5846%2fstxb201201100048&amp;partnerID=40&amp;md5=7aba918d96a7cbc9d0da298a10de6602</t>
    </r>
  </si>
  <si>
    <r>
      <rPr>
        <u/>
        <sz val="10"/>
        <rFont val="Helvetica Neue"/>
        <family val="2"/>
      </rPr>
      <t>https://www.scopus.com/inward/record.uri?eid=2-s2.0-84876927235&amp;doi=10.5846%2fstxb201201050023&amp;partnerID=40&amp;md5=79b89f583fe3e095839087f4cc0860c4</t>
    </r>
  </si>
  <si>
    <r>
      <rPr>
        <u/>
        <sz val="10"/>
        <rFont val="Helvetica Neue"/>
        <family val="2"/>
      </rPr>
      <t>https://www.scopus.com/inward/record.uri?eid=2-s2.0-84875604781&amp;doi=10.1016%2fj.landurbplan.2013.01.009&amp;partnerID=40&amp;md5=584a475ba0f0cd21f32c60caf8d63e76</t>
    </r>
  </si>
  <si>
    <r>
      <rPr>
        <u/>
        <sz val="10"/>
        <rFont val="Helvetica Neue"/>
        <family val="2"/>
      </rPr>
      <t>https://www.scopus.com/inward/record.uri?eid=2-s2.0-84875527355&amp;doi=10.5846%2fstxb201111091694&amp;partnerID=40&amp;md5=e97aa7796910a07be6d1f866ca325eba</t>
    </r>
  </si>
  <si>
    <r>
      <rPr>
        <u/>
        <sz val="10"/>
        <rFont val="Helvetica Neue"/>
        <family val="2"/>
      </rPr>
      <t>https://www.scopus.com/inward/record.uri?eid=2-s2.0-84873203269&amp;doi=10.1016%2fj.ufug.2012.11.002&amp;partnerID=40&amp;md5=c89ed9985c3cecc3aeb85790daf66165</t>
    </r>
  </si>
  <si>
    <r>
      <rPr>
        <u/>
        <sz val="10"/>
        <rFont val="Helvetica Neue"/>
        <family val="2"/>
      </rPr>
      <t>https://www.scopus.com/inward/record.uri?eid=2-s2.0-84871930742&amp;doi=10.1007%2fs00027-012-0262-7&amp;partnerID=40&amp;md5=1d9cfcc84fb804e892b5a939c382f888</t>
    </r>
  </si>
  <si>
    <r>
      <rPr>
        <u/>
        <sz val="10"/>
        <rFont val="Helvetica Neue"/>
        <family val="2"/>
      </rPr>
      <t>https://www.scopus.com/inward/record.uri?eid=2-s2.0-84871778590&amp;doi=10.1007%2fs00267-012-9966-7&amp;partnerID=40&amp;md5=9ad2a3ac8ad6e1c8d5cff757ceaeca20</t>
    </r>
  </si>
  <si>
    <r>
      <rPr>
        <u/>
        <sz val="10"/>
        <rFont val="Helvetica Neue"/>
        <family val="2"/>
      </rPr>
      <t>https://www.scopus.com/inward/record.uri?eid=2-s2.0-84870243408&amp;doi=10.1016%2fj.geomorph.2012.10.007&amp;partnerID=40&amp;md5=656d954f83608ff490b741be8bac7e5a</t>
    </r>
  </si>
  <si>
    <r>
      <rPr>
        <u/>
        <sz val="10"/>
        <rFont val="Helvetica Neue"/>
        <family val="2"/>
      </rPr>
      <t>https://www.scopus.com/inward/record.uri?eid=2-s2.0-84916889843&amp;doi=10.1016%2fj.ecoleng.2014.02.002&amp;partnerID=40&amp;md5=499ca0cb2c8698b8dae3521db2841433</t>
    </r>
  </si>
  <si>
    <r>
      <rPr>
        <u/>
        <sz val="10"/>
        <rFont val="Helvetica Neue"/>
        <family val="2"/>
      </rPr>
      <t>https://www.scopus.com/inward/record.uri?eid=2-s2.0-84907616901&amp;doi=10.1007%2fs10533-014-9971-4&amp;partnerID=40&amp;md5=a24f742a8e22c77b4fc91fb210cd18c7</t>
    </r>
  </si>
  <si>
    <r>
      <rPr>
        <u/>
        <sz val="10"/>
        <rFont val="Helvetica Neue"/>
        <family val="2"/>
      </rPr>
      <t>https://www.scopus.com/inward/record.uri?eid=2-s2.0-84907550974&amp;doi=10.1007%2fs10533-014-0014-y&amp;partnerID=40&amp;md5=5d24edede162671780d53847b6b1f5dc</t>
    </r>
  </si>
  <si>
    <r>
      <rPr>
        <u/>
        <sz val="10"/>
        <rFont val="Helvetica Neue"/>
        <family val="2"/>
      </rPr>
      <t>https://www.scopus.com/inward/record.uri?eid=2-s2.0-84904630473&amp;doi=10.1371%2fjournal.pone.0102081&amp;partnerID=40&amp;md5=e2c44eacc2ec56a95f3aaf46b5b9ce1a</t>
    </r>
  </si>
  <si>
    <r>
      <rPr>
        <u/>
        <sz val="10"/>
        <rFont val="Helvetica Neue"/>
        <family val="2"/>
      </rPr>
      <t>https://www.scopus.com/inward/record.uri?eid=2-s2.0-84903704254&amp;doi=10.1073%2fpnas.1321082111&amp;partnerID=40&amp;md5=9e6989c32965e66baa570ca020750673</t>
    </r>
  </si>
  <si>
    <r>
      <rPr>
        <u/>
        <sz val="10"/>
        <rFont val="Helvetica Neue"/>
        <family val="2"/>
      </rPr>
      <t>https://www.scopus.com/inward/record.uri?eid=2-s2.0-84897389532&amp;doi=10.1371%2fjournal.pone.0091049&amp;partnerID=40&amp;md5=d3467b106778347db76d3666f4b78709</t>
    </r>
  </si>
  <si>
    <r>
      <rPr>
        <u/>
        <sz val="10"/>
        <rFont val="Helvetica Neue"/>
        <family val="2"/>
      </rPr>
      <t>https://www.scopus.com/inward/record.uri?eid=2-s2.0-84893070033&amp;doi=10.1007%2fs10750-013-1747-7&amp;partnerID=40&amp;md5=0610fb4138bc8d1bde49921b621825bf</t>
    </r>
  </si>
  <si>
    <r>
      <rPr>
        <u/>
        <sz val="10"/>
        <rFont val="Helvetica Neue"/>
        <family val="2"/>
      </rPr>
      <t>https://www.scopus.com/inward/record.uri?eid=2-s2.0-85021451071&amp;doi=10.12775%2fEQ.2014.008&amp;partnerID=40&amp;md5=694dbd3f2a1073c17ded5bd375d44870</t>
    </r>
  </si>
  <si>
    <r>
      <rPr>
        <u/>
        <sz val="10"/>
        <rFont val="Helvetica Neue"/>
        <family val="2"/>
      </rPr>
      <t>https://www.scopus.com/inward/record.uri?eid=2-s2.0-84975631884&amp;doi=10.1080%2f21606544.2014.923338&amp;partnerID=40&amp;md5=23983c8c8f12d983d076e84f90f31bde</t>
    </r>
  </si>
  <si>
    <r>
      <rPr>
        <u/>
        <sz val="10"/>
        <rFont val="Helvetica Neue"/>
        <family val="2"/>
      </rPr>
      <t>https://www.scopus.com/inward/record.uri?eid=2-s2.0-84966789122&amp;doi=10.1002%2fwat2.1007&amp;partnerID=40&amp;md5=e67a6d97f90c5583563c976b74940687</t>
    </r>
  </si>
  <si>
    <r>
      <rPr>
        <u/>
        <sz val="10"/>
        <rFont val="Helvetica Neue"/>
        <family val="2"/>
      </rPr>
      <t>https://www.scopus.com/inward/record.uri?eid=2-s2.0-84924675253&amp;partnerID=40&amp;md5=ed4f0fa6e25a4f84d8b3cfc049ba49c4</t>
    </r>
  </si>
  <si>
    <r>
      <rPr>
        <u/>
        <sz val="10"/>
        <rFont val="Helvetica Neue"/>
        <family val="2"/>
      </rPr>
      <t>https://www.scopus.com/inward/record.uri?eid=2-s2.0-84923606709&amp;doi=10.5751%2fES-06921-190410&amp;partnerID=40&amp;md5=ab7c01bfa5731f1ee6855ce79e170b89</t>
    </r>
  </si>
  <si>
    <r>
      <rPr>
        <u/>
        <sz val="10"/>
        <rFont val="Helvetica Neue"/>
        <family val="2"/>
      </rPr>
      <t>https://www.scopus.com/inward/record.uri?eid=2-s2.0-84922575340&amp;doi=10.5846%2fstxb201303160434&amp;partnerID=40&amp;md5=7b96942c0d942aebf558a799ecfae7b3</t>
    </r>
  </si>
  <si>
    <r>
      <rPr>
        <u/>
        <sz val="10"/>
        <rFont val="Helvetica Neue"/>
        <family val="2"/>
      </rPr>
      <t>https://www.scopus.com/inward/record.uri?eid=2-s2.0-84920711913&amp;doi=10.3390%2fsu6117564&amp;partnerID=40&amp;md5=dd4d8d908072a47abb926769d076f004</t>
    </r>
  </si>
  <si>
    <r>
      <rPr>
        <u/>
        <sz val="10"/>
        <rFont val="Helvetica Neue"/>
        <family val="2"/>
      </rPr>
      <t>https://www.scopus.com/inward/record.uri?eid=2-s2.0-84905571719&amp;doi=10.1007%2fs00267-014-0293-z&amp;partnerID=40&amp;md5=db51d322ece399c75337e53c19cfcc08</t>
    </r>
  </si>
  <si>
    <r>
      <rPr>
        <u/>
        <sz val="10"/>
        <rFont val="Helvetica Neue"/>
        <family val="2"/>
      </rPr>
      <t>https://www.scopus.com/inward/record.uri?eid=2-s2.0-84904208741&amp;doi=10.5846%2fstxb201306121679&amp;partnerID=40&amp;md5=01d11729e5fa0dbebdea3696f4f7ba5f</t>
    </r>
  </si>
  <si>
    <r>
      <rPr>
        <u/>
        <sz val="10"/>
        <rFont val="Helvetica Neue"/>
        <family val="2"/>
      </rPr>
      <t>https://www.scopus.com/inward/record.uri?eid=2-s2.0-84902532348&amp;doi=10.3390%2ff5050885&amp;partnerID=40&amp;md5=e5e2667e2aaa440810058011fdc5433a</t>
    </r>
  </si>
  <si>
    <r>
      <rPr>
        <u/>
        <sz val="10"/>
        <rFont val="Helvetica Neue"/>
        <family val="2"/>
      </rPr>
      <t>https://www.scopus.com/inward/record.uri?eid=2-s2.0-84902120044&amp;doi=10.1002%2frra.2659&amp;partnerID=40&amp;md5=3af09241fddca185255d738d411f750f</t>
    </r>
  </si>
  <si>
    <r>
      <rPr>
        <u/>
        <sz val="10"/>
        <rFont val="Helvetica Neue"/>
        <family val="2"/>
      </rPr>
      <t>https://www.scopus.com/inward/record.uri?eid=2-s2.0-84901816074&amp;doi=10.1111%2fjawr.12204&amp;partnerID=40&amp;md5=6ccd08c860b75c6353813c8ec5654ba9</t>
    </r>
  </si>
  <si>
    <r>
      <rPr>
        <u/>
        <sz val="10"/>
        <rFont val="Helvetica Neue"/>
        <family val="2"/>
      </rPr>
      <t>https://www.scopus.com/inward/record.uri?eid=2-s2.0-84901443822&amp;doi=10.1080%2f14634988.2014.907223&amp;partnerID=40&amp;md5=3c61d0f4930d84ce36c51f046ffe2c78</t>
    </r>
  </si>
  <si>
    <r>
      <rPr>
        <u/>
        <sz val="10"/>
        <rFont val="Helvetica Neue"/>
        <family val="2"/>
      </rPr>
      <t>https://www.scopus.com/inward/record.uri?eid=2-s2.0-84900550972&amp;doi=10.1016%2fj.ecoleng.2013.07.059&amp;partnerID=40&amp;md5=e45a353501c5a9dc7803f7152b2b19d0</t>
    </r>
  </si>
  <si>
    <r>
      <rPr>
        <u/>
        <sz val="10"/>
        <rFont val="Helvetica Neue"/>
        <family val="2"/>
      </rPr>
      <t>https://www.scopus.com/inward/record.uri?eid=2-s2.0-84900545798&amp;doi=10.1016%2fj.ecoleng.2013.08.005&amp;partnerID=40&amp;md5=3ebf052e0c2ac8abbf4644f499fd7da5</t>
    </r>
  </si>
  <si>
    <r>
      <rPr>
        <u/>
        <sz val="10"/>
        <rFont val="Helvetica Neue"/>
        <family val="2"/>
      </rPr>
      <t>https://www.scopus.com/inward/record.uri?eid=2-s2.0-84899128460&amp;doi=10.1016%2fj.landurbplan.2014.01.017&amp;partnerID=40&amp;md5=08a0dd2f19ca924633adddbb60cf1cb4</t>
    </r>
  </si>
  <si>
    <r>
      <rPr>
        <u/>
        <sz val="10"/>
        <rFont val="Helvetica Neue"/>
        <family val="2"/>
      </rPr>
      <t>https://www.scopus.com/inward/record.uri?eid=2-s2.0-84897475799&amp;doi=10.1016%2fj.jag.2013.12.012&amp;partnerID=40&amp;md5=cb8684b237ff30a8f0716795c5c03b7c</t>
    </r>
  </si>
  <si>
    <r>
      <rPr>
        <u/>
        <sz val="10"/>
        <rFont val="Helvetica Neue"/>
        <family val="2"/>
      </rPr>
      <t>https://www.scopus.com/inward/record.uri?eid=2-s2.0-84890152775&amp;doi=10.1016%2fj.jenvman.2013.11.021&amp;partnerID=40&amp;md5=2e90ee8085ebeca548815b4761d9f507</t>
    </r>
  </si>
  <si>
    <r>
      <rPr>
        <u/>
        <sz val="10"/>
        <rFont val="Helvetica Neue"/>
        <family val="2"/>
      </rPr>
      <t>https://www.scopus.com/inward/record.uri?eid=2-s2.0-84886601906&amp;doi=10.1016%2fj.landusepol.2013.09.023&amp;partnerID=40&amp;md5=4010a63bd2d9357b3236f0b75520af6e</t>
    </r>
  </si>
  <si>
    <r>
      <rPr>
        <u/>
        <sz val="10"/>
        <rFont val="Helvetica Neue"/>
        <family val="2"/>
      </rPr>
      <t>https://www.scopus.com/inward/record.uri?eid=2-s2.0-84946545297&amp;doi=10.1016%2fj.ecolmodel.2014.09.002&amp;partnerID=40&amp;md5=291f03baba1165651b64d6a249cf0717</t>
    </r>
  </si>
  <si>
    <r>
      <rPr>
        <u/>
        <sz val="10"/>
        <rFont val="Helvetica Neue"/>
        <family val="2"/>
      </rPr>
      <t>https://www.scopus.com/inward/record.uri?eid=2-s2.0-84950316248&amp;doi=10.1177%2f0308518X15616631&amp;partnerID=40&amp;md5=11295347c656839901f3e1d5e3b19a01</t>
    </r>
  </si>
  <si>
    <r>
      <rPr>
        <u/>
        <sz val="10"/>
        <rFont val="Helvetica Neue"/>
        <family val="2"/>
      </rPr>
      <t>https://www.scopus.com/inward/record.uri?eid=2-s2.0-84948798347&amp;doi=10.1371%2fjournal.pone.0139936&amp;partnerID=40&amp;md5=eb12a75359848ad671b882a29a0c5a83</t>
    </r>
  </si>
  <si>
    <r>
      <rPr>
        <u/>
        <sz val="10"/>
        <rFont val="Helvetica Neue"/>
        <family val="2"/>
      </rPr>
      <t>https://www.scopus.com/inward/record.uri?eid=2-s2.0-84944146108&amp;doi=10.1016%2fj.landurbplan.2015.08.008&amp;partnerID=40&amp;md5=014ccc4fd6600dbc8b8b90c1103b2a38</t>
    </r>
  </si>
  <si>
    <r>
      <rPr>
        <u/>
        <sz val="10"/>
        <rFont val="Helvetica Neue"/>
        <family val="2"/>
      </rPr>
      <t>https://www.scopus.com/inward/record.uri?eid=2-s2.0-84929494113&amp;doi=10.1016%2fj.scitotenv.2015.04.071&amp;partnerID=40&amp;md5=ebeccbe3937d2e3bdd46321f2d0c5823</t>
    </r>
  </si>
  <si>
    <r>
      <rPr>
        <u/>
        <sz val="10"/>
        <rFont val="Helvetica Neue"/>
        <family val="2"/>
      </rPr>
      <t>https://www.scopus.com/inward/record.uri?eid=2-s2.0-84942311627&amp;doi=10.5846%2fstxb201401100077&amp;partnerID=40&amp;md5=42f881a1d5a28ac9f945af217edc1319</t>
    </r>
  </si>
  <si>
    <r>
      <rPr>
        <u/>
        <sz val="10"/>
        <rFont val="Helvetica Neue"/>
        <family val="2"/>
      </rPr>
      <t>https://www.scopus.com/inward/record.uri?eid=2-s2.0-84940453290&amp;doi=10.1007%2fs11273-015-9414-6&amp;partnerID=40&amp;md5=c3df142b7b0bcef5ba70327db034d57b</t>
    </r>
  </si>
  <si>
    <r>
      <rPr>
        <u/>
        <sz val="10"/>
        <rFont val="Helvetica Neue"/>
        <family val="2"/>
      </rPr>
      <t>https://www.scopus.com/inward/record.uri?eid=2-s2.0-84937974211&amp;doi=10.1007%2fs11356-015-4524-5&amp;partnerID=40&amp;md5=1d759ac45478e0a7a5f490c8462b31e4</t>
    </r>
  </si>
  <si>
    <r>
      <rPr>
        <u/>
        <sz val="10"/>
        <rFont val="Helvetica Neue"/>
        <family val="2"/>
      </rPr>
      <t>https://www.scopus.com/inward/record.uri?eid=2-s2.0-84938283581&amp;doi=10.1108%2fMEQ-11-2014-0160&amp;partnerID=40&amp;md5=b0d0f026c7a235d2bc28c5d301ae9c61</t>
    </r>
  </si>
  <si>
    <r>
      <rPr>
        <u/>
        <sz val="10"/>
        <rFont val="Helvetica Neue"/>
        <family val="2"/>
      </rPr>
      <t>https://www.scopus.com/inward/record.uri?eid=2-s2.0-85020503694&amp;doi=10.3389%2ffenvs.2015.00055&amp;partnerID=40&amp;md5=b2916b540de334008bf15c09a6b28748</t>
    </r>
  </si>
  <si>
    <r>
      <rPr>
        <u/>
        <sz val="10"/>
        <rFont val="Helvetica Neue"/>
        <family val="2"/>
      </rPr>
      <t>https://www.scopus.com/inward/record.uri?eid=2-s2.0-84940989064&amp;doi=10.13671%2fj.hjkxxb.2014.1057&amp;partnerID=40&amp;md5=f51ae23c3646720cdd5d3de893e13b8d</t>
    </r>
  </si>
  <si>
    <r>
      <rPr>
        <u/>
        <sz val="10"/>
        <rFont val="Helvetica Neue"/>
        <family val="2"/>
      </rPr>
      <t>https://www.scopus.com/inward/record.uri?eid=2-s2.0-84938539292&amp;doi=10.5194%2fhess-19-3319-2015&amp;partnerID=40&amp;md5=a16f50103e60fcd4c386897a545ded92</t>
    </r>
  </si>
  <si>
    <r>
      <rPr>
        <u/>
        <sz val="10"/>
        <rFont val="Helvetica Neue"/>
        <family val="2"/>
      </rPr>
      <t>https://www.scopus.com/inward/record.uri?eid=2-s2.0-85062491066&amp;doi=10.3389%2ffevo.2015.00073&amp;partnerID=40&amp;md5=847f5ab59900b0409b93045d5700901a</t>
    </r>
  </si>
  <si>
    <r>
      <rPr>
        <u/>
        <sz val="10"/>
        <rFont val="Helvetica Neue"/>
        <family val="2"/>
      </rPr>
      <t>https://www.scopus.com/inward/record.uri?eid=2-s2.0-84940863070&amp;doi=10.1371%2fjournal.pone.0132256&amp;partnerID=40&amp;md5=d7255ea24c5be393bec4537cdb27119d</t>
    </r>
  </si>
  <si>
    <r>
      <rPr>
        <u/>
        <sz val="10"/>
        <rFont val="Helvetica Neue"/>
        <family val="2"/>
      </rPr>
      <t>https://www.scopus.com/inward/record.uri?eid=2-s2.0-84930274710&amp;doi=10.1007%2fs00267-015-0496-y&amp;partnerID=40&amp;md5=5d6819a42866edc71d1c53d1248a3390</t>
    </r>
  </si>
  <si>
    <r>
      <rPr>
        <u/>
        <sz val="10"/>
        <rFont val="Helvetica Neue"/>
        <family val="2"/>
      </rPr>
      <t>https://www.scopus.com/inward/record.uri?eid=2-s2.0-84943267927&amp;doi=10.1614%2fIPSM-D-14-00081.1&amp;partnerID=40&amp;md5=82b562aa1e635f86c811d364ac4defed</t>
    </r>
  </si>
  <si>
    <r>
      <rPr>
        <u/>
        <sz val="10"/>
        <rFont val="Helvetica Neue"/>
        <family val="2"/>
      </rPr>
      <t>https://www.scopus.com/inward/record.uri?eid=2-s2.0-84939991954&amp;doi=10.1016%2fj.landurbplan.2015.02.011&amp;partnerID=40&amp;md5=2fdc8869cf620e52a8334eb9ec4e61d1</t>
    </r>
  </si>
  <si>
    <r>
      <rPr>
        <u/>
        <sz val="10"/>
        <rFont val="Helvetica Neue"/>
        <family val="2"/>
      </rPr>
      <t>https://www.scopus.com/inward/record.uri?eid=2-s2.0-84939895231&amp;doi=10.1007%2fs11252-014-0405-9&amp;partnerID=40&amp;md5=d59ad68f549f1456f16e637462498c42</t>
    </r>
  </si>
  <si>
    <r>
      <rPr>
        <u/>
        <sz val="10"/>
        <rFont val="Helvetica Neue"/>
        <family val="2"/>
      </rPr>
      <t>https://www.scopus.com/inward/record.uri?eid=2-s2.0-84931063279&amp;doi=10.5846%2fstxb201308072038&amp;partnerID=40&amp;md5=487cd1a96c132fca510a16e4da149ee6</t>
    </r>
  </si>
  <si>
    <r>
      <rPr>
        <u/>
        <sz val="10"/>
        <rFont val="Helvetica Neue"/>
        <family val="2"/>
      </rPr>
      <t>https://www.scopus.com/inward/record.uri?eid=2-s2.0-84924677943&amp;doi=10.1016%2fj.habitatint.2015.02.003&amp;partnerID=40&amp;md5=92d410a3ef1ddefbf6f0634fc1b0944c</t>
    </r>
  </si>
  <si>
    <r>
      <rPr>
        <u/>
        <sz val="10"/>
        <rFont val="Helvetica Neue"/>
        <family val="2"/>
      </rPr>
      <t>https://www.scopus.com/inward/record.uri?eid=2-s2.0-84930066426&amp;doi=10.11975%2fj.issn.1002-6819.2015.09.038&amp;partnerID=40&amp;md5=5b709a98c07c369969ad3c0f9970d239</t>
    </r>
  </si>
  <si>
    <r>
      <rPr>
        <u/>
        <sz val="10"/>
        <rFont val="Helvetica Neue"/>
        <family val="2"/>
      </rPr>
      <t>https://www.scopus.com/inward/record.uri?eid=2-s2.0-84922243348&amp;doi=10.1016%2fj.scitotenv.2015.01.007&amp;partnerID=40&amp;md5=cac994bc3f644b491280ee9d55a55386</t>
    </r>
  </si>
  <si>
    <r>
      <rPr>
        <u/>
        <sz val="10"/>
        <rFont val="Helvetica Neue"/>
        <family val="2"/>
      </rPr>
      <t>https://www.scopus.com/inward/record.uri?eid=2-s2.0-85045234635&amp;doi=10.1080%2f21548455.2013.855353&amp;partnerID=40&amp;md5=cb09be6ab842296ff9d61b9f481695b3</t>
    </r>
  </si>
  <si>
    <r>
      <rPr>
        <u/>
        <sz val="10"/>
        <rFont val="Helvetica Neue"/>
        <family val="2"/>
      </rPr>
      <t>https://www.scopus.com/inward/record.uri?eid=2-s2.0-84939897129&amp;doi=10.1016%2fj.ecoser.2014.05.002&amp;partnerID=40&amp;md5=6583552bd8e5ec15850217cfed21976e</t>
    </r>
  </si>
  <si>
    <r>
      <rPr>
        <u/>
        <sz val="10"/>
        <rFont val="Helvetica Neue"/>
        <family val="2"/>
      </rPr>
      <t>https://www.scopus.com/inward/record.uri?eid=2-s2.0-84929660491&amp;doi=10.5846%2fstxb201306051352&amp;partnerID=40&amp;md5=ed75184009134e488e7fe1492cea607d</t>
    </r>
  </si>
  <si>
    <r>
      <rPr>
        <u/>
        <sz val="10"/>
        <rFont val="Helvetica Neue"/>
        <family val="2"/>
      </rPr>
      <t>https://www.scopus.com/inward/record.uri?eid=2-s2.0-84920143403&amp;doi=10.1016%2fj.landurbplan.2014.12.006&amp;partnerID=40&amp;md5=a6c093ed0848aaf30a4be985f21f7d18</t>
    </r>
  </si>
  <si>
    <r>
      <rPr>
        <u/>
        <sz val="10"/>
        <rFont val="Helvetica Neue"/>
        <family val="2"/>
      </rPr>
      <t>https://www.scopus.com/inward/record.uri?eid=2-s2.0-84924858835&amp;doi=10.5194%2fesd-6-83-2015&amp;partnerID=40&amp;md5=0c0fafdfbcbc9a90ea5413f41682fdd1</t>
    </r>
  </si>
  <si>
    <r>
      <t xml:space="preserve">The Tarim River basin, located in Xinjiang, NW China, is the largest endorheic river basin in China and one of the largest in all of Central Asia. Due to the extremely arid climate, with an annual precipitation of less than 100 mm, the water supply along the Aksu and Tarim rivers solely depends on river water. This is linked to anthropogenic activities (e.g., agriculture) and natural and semi-natural ecosystems as both compete for water. The ongoing increase in water consumption by agriculture and other human activities in this region has been enhancing the competition for water between human needs and nature. Against this background, 11 German and 6 Chinese universities and research institutes have formed the consortium SuMaRiO (Sustainable Management of River Oases along the Tarim River; </t>
    </r>
    <r>
      <rPr>
        <u/>
        <sz val="10"/>
        <rFont val="Helvetica Neue"/>
        <family val="2"/>
      </rPr>
      <t>http://www.sumario.de</t>
    </r>
    <r>
      <rPr>
        <sz val="10"/>
        <rFont val="Helvetica Neue"/>
        <family val="2"/>
      </rPr>
      <t>), which aims to create a holistic picture of the availability of water resources in the Tarim River basin and the impacts on anthropogenic activities and natural ecosystems caused by the water distribution within the Tarim River basin. On the basis of the results from field studies and modeling approaches as well as from suggestions by the relevant regional stakeholders, a decision support tool (DST) will be implemented that will then assist stakeholders in balancing the competition for water, acknowledging the major external effects of water allocation to agriculture and to natural ecosystems. This consortium was formed in 2011 and is funded by the German Federal Ministry of Education and Research. As the data collection phase was finished this year, the paper presented here brings together the results from the fields from the disciplines of climate modeling, cryology, hydrology, agricultural sciences, ecology, geoinformatics, and social sciences in order to present a comprehensive picture of the effects of different water availability schemes on anthropogenic activities and natural ecosystems along the Tarim River. The second objective is to present the project structure of the whole consortium, the current status of work (i.e., major new results and findings), explain the foundation of the decision support tool as a key product of this project, and conclude with application recommendations for the region. The discharge of the Aksu River, which is the major tributary of the Tarim, has been increasing over the past 6 decades. From 1989 to 2011, agricultural area more than doubled: cotton became the major crop and there was a shift from small-scale to large-scale intensive farming. The ongoing increase in irrigated agricultural land leads to the increased threat of salinization and soil degradation caused by increased evapotranspiration. Aside from agricultural land, the major natural and semi-natural ecosystems are riparian (Tugai) forests, shrub vegetation, reed beds, and other grassland, as well as urban and peri-urban vegetation. Within the SuMaRiO cluster, focus has been set on the Tugai forests, with Populus euphratica as the dominant tree species, because these forests belong to the most productive and species-rich natural ecosystems of the Tarim River basin. At sites close to the groundwater, the annual stem diameter increments of Populus euphratica correlated with the river runoffs of the previous year. However, the natural river dynamics cease along the downstream course and thus hamper the recruitment of Populus euphratica. A study on the willingness to pay for the conservation of the natural ecosystems was conducted to estimate the concern of the people in the region and in China's capital. These household surveys revealed that there is a considerable willingness to pay for conservation of the natural ecosystems, with mitigation of dust and sandstorms considered the most important ecosystem service. Stakeholder dialogues contributed to creating a scientific basis for a sustainable management in the future. © Author(s) 2015.</t>
    </r>
  </si>
  <si>
    <r>
      <rPr>
        <u/>
        <sz val="10"/>
        <rFont val="Helvetica Neue"/>
        <family val="2"/>
      </rPr>
      <t>https://www.scopus.com/inward/record.uri?eid=2-s2.0-84924961730&amp;doi=10.1002%2fece3.1442&amp;partnerID=40&amp;md5=840c55c10ba702d724fdb6efc8ab1b9b</t>
    </r>
  </si>
  <si>
    <r>
      <rPr>
        <u/>
        <sz val="10"/>
        <rFont val="Helvetica Neue"/>
        <family val="2"/>
      </rPr>
      <t>https://www.scopus.com/inward/record.uri?eid=2-s2.0-84909580974&amp;doi=10.1016%2fj.scitotenv.2014.06.106&amp;partnerID=40&amp;md5=7d5b5ed053bfe5d3a6c52bc4431ce3b9</t>
    </r>
  </si>
  <si>
    <r>
      <rPr>
        <u/>
        <sz val="10"/>
        <rFont val="Helvetica Neue"/>
        <family val="2"/>
      </rPr>
      <t>https://www.scopus.com/inward/record.uri?eid=2-s2.0-84948663843&amp;doi=10.3724%2fSP.J.1145.2015.04063&amp;partnerID=40&amp;md5=55d7e2578b4a63baadff4b3904b03046</t>
    </r>
  </si>
  <si>
    <r>
      <rPr>
        <u/>
        <sz val="10"/>
        <rFont val="Helvetica Neue"/>
        <family val="2"/>
      </rPr>
      <t>https://www.scopus.com/inward/record.uri?eid=2-s2.0-84938349838&amp;doi=10.3390%2fsu7078240&amp;partnerID=40&amp;md5=4d7de42662749b84847bfd4564529b57</t>
    </r>
  </si>
  <si>
    <r>
      <rPr>
        <u/>
        <sz val="10"/>
        <rFont val="Helvetica Neue"/>
        <family val="2"/>
      </rPr>
      <t>https://www.scopus.com/inward/record.uri?eid=2-s2.0-84929314575&amp;doi=10.14201%2falh2015693551&amp;partnerID=40&amp;md5=7e77b2963dd37bb21211f599ba89200b</t>
    </r>
  </si>
  <si>
    <r>
      <rPr>
        <u/>
        <sz val="10"/>
        <rFont val="Helvetica Neue"/>
        <family val="2"/>
      </rPr>
      <t>https://www.scopus.com/inward/record.uri?eid=2-s2.0-84928954841&amp;doi=10.5846%2fstxb201306091484&amp;partnerID=40&amp;md5=304048b49794fab52a3aef1ac9906487</t>
    </r>
  </si>
  <si>
    <r>
      <rPr>
        <u/>
        <sz val="10"/>
        <rFont val="Helvetica Neue"/>
        <family val="2"/>
      </rPr>
      <t>https://www.scopus.com/inward/record.uri?eid=2-s2.0-84924942679&amp;doi=10.1016%2fj.gecco.2015.02.008&amp;partnerID=40&amp;md5=02088acbac93804dd4292e841f2353d8</t>
    </r>
  </si>
  <si>
    <r>
      <rPr>
        <u/>
        <sz val="10"/>
        <rFont val="Helvetica Neue"/>
        <family val="2"/>
      </rPr>
      <t>https://www.scopus.com/inward/record.uri?eid=2-s2.0-84924096933&amp;doi=10.1080%2f07011784.2014.985511&amp;partnerID=40&amp;md5=d9910d8c5c6d97740fdc64dd1956f969</t>
    </r>
  </si>
  <si>
    <r>
      <rPr>
        <u/>
        <sz val="10"/>
        <rFont val="Helvetica Neue"/>
        <family val="2"/>
      </rPr>
      <t>https://www.scopus.com/inward/record.uri?eid=2-s2.0-84922769031&amp;doi=10.1080%2f07900627.2014.911147&amp;partnerID=40&amp;md5=ccee5128d825b3d4fb370878dded7f27</t>
    </r>
  </si>
  <si>
    <r>
      <rPr>
        <u/>
        <sz val="10"/>
        <rFont val="Helvetica Neue"/>
        <family val="2"/>
      </rPr>
      <t>https://www.scopus.com/inward/record.uri?eid=2-s2.0-84908682145&amp;doi=10.1016%2fj.landusepol.2014.08.008&amp;partnerID=40&amp;md5=7761e3a4689bc11e6cfd4d5de4edc0b0</t>
    </r>
  </si>
  <si>
    <r>
      <rPr>
        <u/>
        <sz val="10"/>
        <rFont val="Helvetica Neue"/>
        <family val="2"/>
      </rPr>
      <t>https://www.scopus.com/inward/record.uri?eid=2-s2.0-84907709230&amp;doi=10.1016%2fj.landurbplan.2014.09.006&amp;partnerID=40&amp;md5=63aab92e80eb248275086b226cbabdb1</t>
    </r>
  </si>
  <si>
    <r>
      <rPr>
        <u/>
        <sz val="10"/>
        <rFont val="Helvetica Neue"/>
        <family val="2"/>
      </rPr>
      <t>https://www.scopus.com/inward/record.uri?eid=2-s2.0-85003019829&amp;doi=10.1016%2fj.envpol.2016.06.072&amp;partnerID=40&amp;md5=47e92da700dd42b356aebcd47cbce0ca</t>
    </r>
  </si>
  <si>
    <r>
      <rPr>
        <u/>
        <sz val="10"/>
        <rFont val="Helvetica Neue"/>
        <family val="2"/>
      </rPr>
      <t>https://www.scopus.com/inward/record.uri?eid=2-s2.0-84999885257&amp;doi=10.1002%2ffee.1432&amp;partnerID=40&amp;md5=29938685b5a91bfe2428a88a463ae7d2</t>
    </r>
  </si>
  <si>
    <r>
      <rPr>
        <u/>
        <sz val="10"/>
        <rFont val="Helvetica Neue"/>
        <family val="2"/>
      </rPr>
      <t>https://www.scopus.com/inward/record.uri?eid=2-s2.0-85001090577&amp;doi=10.3390%2fsu8111159&amp;partnerID=40&amp;md5=58d520616f1bcb658c6fdd86dc6a7569</t>
    </r>
  </si>
  <si>
    <r>
      <rPr>
        <u/>
        <sz val="10"/>
        <rFont val="Helvetica Neue"/>
        <family val="2"/>
      </rPr>
      <t>https://www.scopus.com/inward/record.uri?eid=2-s2.0-85019720507&amp;doi=10.3390%2frs8110925&amp;partnerID=40&amp;md5=e8b4aa111a48ae1144834b52f6ba96ec</t>
    </r>
  </si>
  <si>
    <r>
      <rPr>
        <u/>
        <sz val="10"/>
        <rFont val="Helvetica Neue"/>
        <family val="2"/>
      </rPr>
      <t>https://www.scopus.com/inward/record.uri?eid=2-s2.0-84966705383&amp;doi=10.1016%2fj.landurbplan.2016.01.013&amp;partnerID=40&amp;md5=bb5de6777341262955056af403759b4a</t>
    </r>
  </si>
  <si>
    <r>
      <rPr>
        <u/>
        <sz val="10"/>
        <rFont val="Helvetica Neue"/>
        <family val="2"/>
      </rPr>
      <t>https://www.scopus.com/inward/record.uri?eid=2-s2.0-84994802275&amp;doi=10.3390%2fsu8101023&amp;partnerID=40&amp;md5=5946b894f265e4c6aa9a752842d61418</t>
    </r>
  </si>
  <si>
    <r>
      <rPr>
        <u/>
        <sz val="10"/>
        <rFont val="Helvetica Neue"/>
        <family val="2"/>
      </rPr>
      <t>https://www.scopus.com/inward/record.uri?eid=2-s2.0-84994473868&amp;doi=10.3390%2fw8100437&amp;partnerID=40&amp;md5=4f5cd44bddb507c61b0d090882a61859</t>
    </r>
  </si>
  <si>
    <r>
      <rPr>
        <u/>
        <sz val="10"/>
        <rFont val="Helvetica Neue"/>
        <family val="2"/>
      </rPr>
      <t>https://www.scopus.com/inward/record.uri?eid=2-s2.0-84979503845&amp;doi=10.1016%2fj.ecoser.2016.07.011&amp;partnerID=40&amp;md5=e0ba4c0850259467ba9292b789a08168</t>
    </r>
  </si>
  <si>
    <r>
      <rPr>
        <u/>
        <sz val="10"/>
        <rFont val="Helvetica Neue"/>
        <family val="2"/>
      </rPr>
      <t>https://www.scopus.com/inward/record.uri?eid=2-s2.0-84988624626&amp;doi=10.11975%2fj.issn.1002-6819.2016.18.002&amp;partnerID=40&amp;md5=d212477d8dfc8e3b680231b394e1da7f</t>
    </r>
  </si>
  <si>
    <r>
      <rPr>
        <u/>
        <sz val="10"/>
        <rFont val="Helvetica Neue"/>
        <family val="2"/>
      </rPr>
      <t>https://www.scopus.com/inward/record.uri?eid=2-s2.0-84976592425&amp;doi=10.1016%2fj.ecoleng.2016.06.063&amp;partnerID=40&amp;md5=9c3040189850324529c6d7b34d5229cc</t>
    </r>
  </si>
  <si>
    <r>
      <rPr>
        <u/>
        <sz val="10"/>
        <rFont val="Helvetica Neue"/>
        <family val="2"/>
      </rPr>
      <t>https://www.scopus.com/inward/record.uri?eid=2-s2.0-84968718785&amp;doi=10.1016%2fj.catena.2016.04.010&amp;partnerID=40&amp;md5=6a418269b8f04d45b7c004dd76faba10</t>
    </r>
  </si>
  <si>
    <r>
      <rPr>
        <u/>
        <sz val="10"/>
        <rFont val="Helvetica Neue"/>
        <family val="2"/>
      </rPr>
      <t>https://www.scopus.com/inward/record.uri?eid=2-s2.0-84982988033&amp;doi=10.11975%2fj.issn.1002-6819.2016.16.034&amp;partnerID=40&amp;md5=3bba9d7b5c71d616c2ee47df30b22eec</t>
    </r>
  </si>
  <si>
    <r>
      <rPr>
        <u/>
        <sz val="10"/>
        <rFont val="Helvetica Neue"/>
        <family val="2"/>
      </rPr>
      <t>https://www.scopus.com/inward/record.uri?eid=2-s2.0-84978375352&amp;doi=10.5194%2fhess-20-2679-2016&amp;partnerID=40&amp;md5=849d811c174ec3583598078b5ea9b67a</t>
    </r>
  </si>
  <si>
    <r>
      <rPr>
        <u/>
        <sz val="10"/>
        <rFont val="Helvetica Neue"/>
        <family val="2"/>
      </rPr>
      <t>https://www.scopus.com/inward/record.uri?eid=2-s2.0-84945218549&amp;doi=10.1080%2f09640568.2015.1067599&amp;partnerID=40&amp;md5=561041cc712bfe1ff622cc3a383b7af1</t>
    </r>
  </si>
  <si>
    <r>
      <rPr>
        <u/>
        <sz val="10"/>
        <rFont val="Helvetica Neue"/>
        <family val="2"/>
      </rPr>
      <t>https://www.scopus.com/inward/record.uri?eid=2-s2.0-84973444074&amp;doi=10.1111%2ffwb.12765&amp;partnerID=40&amp;md5=dd2cd012da893fd26b050ced2056ee18</t>
    </r>
  </si>
  <si>
    <r>
      <rPr>
        <u/>
        <sz val="10"/>
        <rFont val="Helvetica Neue"/>
        <family val="2"/>
      </rPr>
      <t>https://www.scopus.com/inward/record.uri?eid=2-s2.0-84963594851&amp;doi=10.1016%2fj.envsci.2016.04.011&amp;partnerID=40&amp;md5=88e557f7fc7571506325e305ec75bdd5</t>
    </r>
  </si>
  <si>
    <r>
      <rPr>
        <u/>
        <sz val="10"/>
        <rFont val="Helvetica Neue"/>
        <family val="2"/>
      </rPr>
      <t>https://www.scopus.com/inward/record.uri?eid=2-s2.0-85016111858&amp;doi=10.1177%2f0974928416637930&amp;partnerID=40&amp;md5=607a365240ecfa212f44c018d0ce6501</t>
    </r>
  </si>
  <si>
    <r>
      <rPr>
        <u/>
        <sz val="10"/>
        <rFont val="Helvetica Neue"/>
        <family val="2"/>
      </rPr>
      <t>https://www.scopus.com/inward/record.uri?eid=2-s2.0-84977118633&amp;doi=10.1371%2fjournal.pone.0158350&amp;partnerID=40&amp;md5=7c7034227cf952d20d4b9145154f087a</t>
    </r>
  </si>
  <si>
    <r>
      <rPr>
        <u/>
        <sz val="10"/>
        <rFont val="Helvetica Neue"/>
        <family val="2"/>
      </rPr>
      <t>https://www.scopus.com/inward/record.uri?eid=2-s2.0-84976542615&amp;doi=10.1016%2fj.pce.2016.03.002&amp;partnerID=40&amp;md5=c87ae3f0ccf4936e375782dc6df4daec</t>
    </r>
  </si>
  <si>
    <r>
      <rPr>
        <u/>
        <sz val="10"/>
        <rFont val="Helvetica Neue"/>
        <family val="2"/>
      </rPr>
      <t>https://www.scopus.com/inward/record.uri?eid=2-s2.0-84969799101&amp;doi=10.1007%2fs40710-016-0145-3&amp;partnerID=40&amp;md5=7f613f2e239bc21c0bf564398735d271</t>
    </r>
  </si>
  <si>
    <r>
      <rPr>
        <u/>
        <sz val="10"/>
        <rFont val="Helvetica Neue"/>
        <family val="2"/>
      </rPr>
      <t>https://www.scopus.com/inward/record.uri?eid=2-s2.0-84959360114&amp;doi=10.1016%2fj.scitotenv.2016.02.120&amp;partnerID=40&amp;md5=0d76edd9a22d7f2fb4e34ffaa7c11cb7</t>
    </r>
  </si>
  <si>
    <r>
      <rPr>
        <u/>
        <sz val="10"/>
        <rFont val="Helvetica Neue"/>
        <family val="2"/>
      </rPr>
      <t>https://www.scopus.com/inward/record.uri?eid=2-s2.0-84946866586&amp;doi=10.1007%2fs11252-015-0511-3&amp;partnerID=40&amp;md5=dc9d99ff68e181ffc424ecb66622cdb2</t>
    </r>
  </si>
  <si>
    <r>
      <rPr>
        <u/>
        <sz val="10"/>
        <rFont val="Helvetica Neue"/>
        <family val="2"/>
      </rPr>
      <t>https://www.scopus.com/inward/record.uri?eid=2-s2.0-84976303554&amp;doi=10.3390%2ff7060115&amp;partnerID=40&amp;md5=cfbb2fef6d7027d74c23766ef6446cd5</t>
    </r>
  </si>
  <si>
    <r>
      <rPr>
        <u/>
        <sz val="10"/>
        <rFont val="Helvetica Neue"/>
        <family val="2"/>
      </rPr>
      <t>https://www.scopus.com/inward/record.uri?eid=2-s2.0-84991740047&amp;doi=10.1139%2fgen-2015-0159&amp;partnerID=40&amp;md5=45e8a8a195141879fdd4aeb7d063c202</t>
    </r>
  </si>
  <si>
    <r>
      <rPr>
        <u/>
        <sz val="10"/>
        <rFont val="Helvetica Neue"/>
        <family val="2"/>
      </rPr>
      <t>https://www.scopus.com/inward/record.uri?eid=2-s2.0-84959876230&amp;doi=10.1016%2fj.landusepol.2014.08.020&amp;partnerID=40&amp;md5=2b414cf8e230c1f7561c57ea353f02c7</t>
    </r>
  </si>
  <si>
    <r>
      <rPr>
        <u/>
        <sz val="10"/>
        <rFont val="Helvetica Neue"/>
        <family val="2"/>
      </rPr>
      <t>https://www.scopus.com/inward/record.uri?eid=2-s2.0-84958256099&amp;doi=10.1007%2fs13157-016-0749-4&amp;partnerID=40&amp;md5=c1a329aa78e150a1b6bba70ddb870e80</t>
    </r>
  </si>
  <si>
    <r>
      <rPr>
        <u/>
        <sz val="10"/>
        <rFont val="Helvetica Neue"/>
        <family val="2"/>
      </rPr>
      <t>https://www.scopus.com/inward/record.uri?eid=2-s2.0-84939247391&amp;doi=10.1007%2fs10113-015-0847-5&amp;partnerID=40&amp;md5=dc5664771f51d512a8643507615c57a6</t>
    </r>
  </si>
  <si>
    <r>
      <rPr>
        <u/>
        <sz val="10"/>
        <rFont val="Helvetica Neue"/>
        <family val="2"/>
      </rPr>
      <t>https://www.scopus.com/inward/record.uri?eid=2-s2.0-85012284039&amp;partnerID=40&amp;md5=d25f674d4c3ffa9b6992557400a650a9</t>
    </r>
  </si>
  <si>
    <r>
      <rPr>
        <u/>
        <sz val="10"/>
        <rFont val="Helvetica Neue"/>
        <family val="2"/>
      </rPr>
      <t>https://www.scopus.com/inward/record.uri?eid=2-s2.0-84959516921&amp;doi=10.1007%2fs10533-015-0175-3&amp;partnerID=40&amp;md5=ce89f854818616a4bc9d6c6eb452e81a</t>
    </r>
  </si>
  <si>
    <r>
      <rPr>
        <u/>
        <sz val="10"/>
        <rFont val="Helvetica Neue"/>
        <family val="2"/>
      </rPr>
      <t>https://www.scopus.com/inward/record.uri?eid=2-s2.0-84952926852&amp;doi=10.1016%2fj.apgeog.2015.12.008&amp;partnerID=40&amp;md5=d98e83503a5265e0539174ccc349774b</t>
    </r>
  </si>
  <si>
    <r>
      <rPr>
        <u/>
        <sz val="10"/>
        <rFont val="Helvetica Neue"/>
        <family val="2"/>
      </rPr>
      <t>https://www.scopus.com/inward/record.uri?eid=2-s2.0-85042389436&amp;partnerID=40&amp;md5=5da3b7b7e32ef3d0ed202cdd99799f38</t>
    </r>
  </si>
  <si>
    <r>
      <rPr>
        <u/>
        <sz val="10"/>
        <rFont val="Helvetica Neue"/>
        <family val="2"/>
      </rPr>
      <t>https://www.scopus.com/inward/record.uri?eid=2-s2.0-84995477501&amp;doi=10.4314%2fwsa.v42i4.07&amp;partnerID=40&amp;md5=cecd83ecce725e664bb697144b63e34c</t>
    </r>
  </si>
  <si>
    <r>
      <rPr>
        <u/>
        <sz val="10"/>
        <rFont val="Helvetica Neue"/>
        <family val="2"/>
      </rPr>
      <t>https://www.scopus.com/inward/record.uri?eid=2-s2.0-84982214238&amp;doi=10.5846%2fstxb201507011398&amp;partnerID=40&amp;md5=97856be79b6c1a574cbedcf9764c499a</t>
    </r>
  </si>
  <si>
    <r>
      <rPr>
        <u/>
        <sz val="10"/>
        <rFont val="Helvetica Neue"/>
        <family val="2"/>
      </rPr>
      <t>https://www.scopus.com/inward/record.uri?eid=2-s2.0-84965116446&amp;doi=10.3390%2fw8040123&amp;partnerID=40&amp;md5=517a46c15eb986449fb823aed53aa560</t>
    </r>
  </si>
  <si>
    <r>
      <rPr>
        <u/>
        <sz val="10"/>
        <rFont val="Helvetica Neue"/>
        <family val="2"/>
      </rPr>
      <t>https://www.scopus.com/inward/record.uri?eid=2-s2.0-84959085848&amp;doi=10.1111%2f1365-2664.12613&amp;partnerID=40&amp;md5=26d0f8a1271a516fcbe26cb0b94291fc</t>
    </r>
  </si>
  <si>
    <r>
      <rPr>
        <u/>
        <sz val="10"/>
        <rFont val="Helvetica Neue"/>
        <family val="2"/>
      </rPr>
      <t>https://www.scopus.com/inward/record.uri?eid=2-s2.0-84958073401&amp;doi=10.1155%2f2016%2f6253915&amp;partnerID=40&amp;md5=31d9fb7efca23e51d9688f52da13a96d</t>
    </r>
  </si>
  <si>
    <r>
      <rPr>
        <u/>
        <sz val="10"/>
        <rFont val="Helvetica Neue"/>
        <family val="2"/>
      </rPr>
      <t>https://www.scopus.com/inward/record.uri?eid=2-s2.0-84954365140&amp;doi=10.1007%2fs11356-015-5675-0&amp;partnerID=40&amp;md5=cd48a07b25ae1c3eab6440a46bef1d66</t>
    </r>
  </si>
  <si>
    <r>
      <rPr>
        <u/>
        <sz val="10"/>
        <rFont val="Helvetica Neue"/>
        <family val="2"/>
      </rPr>
      <t>https://www.scopus.com/inward/record.uri?eid=2-s2.0-84946423174&amp;doi=10.1016%2fj.landusepol.2015.09.031&amp;partnerID=40&amp;md5=636a32c893e96a0f1dd6746e56fa3088</t>
    </r>
  </si>
  <si>
    <r>
      <rPr>
        <u/>
        <sz val="10"/>
        <rFont val="Helvetica Neue"/>
        <family val="2"/>
      </rPr>
      <t>https://www.scopus.com/inward/record.uri?eid=2-s2.0-85040807444&amp;doi=10.1002%2f2017WR020709&amp;partnerID=40&amp;md5=fb4e6babe18f290c775bfebf4df7f02d</t>
    </r>
  </si>
  <si>
    <r>
      <rPr>
        <u/>
        <sz val="10"/>
        <rFont val="Helvetica Neue"/>
        <family val="2"/>
      </rPr>
      <t>https://www.scopus.com/inward/record.uri?eid=2-s2.0-85040768121&amp;doi=10.5751%2fES-09812-220443&amp;partnerID=40&amp;md5=a9f12abc6446863c87712721f8096ad9</t>
    </r>
  </si>
  <si>
    <r>
      <rPr>
        <u/>
        <sz val="10"/>
        <rFont val="Helvetica Neue"/>
        <family val="2"/>
      </rPr>
      <t>https://www.scopus.com/inward/record.uri?eid=2-s2.0-85031024615&amp;doi=10.1038%2fs41467-017-00775-2&amp;partnerID=40&amp;md5=0e5e6084946ae752df2199a99954099c</t>
    </r>
  </si>
  <si>
    <r>
      <rPr>
        <u/>
        <sz val="10"/>
        <rFont val="Helvetica Neue"/>
        <family val="2"/>
      </rPr>
      <t>https://www.scopus.com/inward/record.uri?eid=2-s2.0-85029725310&amp;doi=10.1016%2fj.landusepol.2017.09.026&amp;partnerID=40&amp;md5=6753181adcfea8b56a0ddad372e4c4a5</t>
    </r>
  </si>
  <si>
    <r>
      <rPr>
        <u/>
        <sz val="10"/>
        <rFont val="Helvetica Neue"/>
        <family val="2"/>
      </rPr>
      <t>https://www.scopus.com/inward/record.uri?eid=2-s2.0-85028313939&amp;doi=10.1016%2fj.ecolind.2017.07.026&amp;partnerID=40&amp;md5=ae183492b3338b3722b910d33b57fcd5</t>
    </r>
  </si>
  <si>
    <r>
      <rPr>
        <u/>
        <sz val="10"/>
        <rFont val="Helvetica Neue"/>
        <family val="2"/>
      </rPr>
      <t>https://www.scopus.com/inward/record.uri?eid=2-s2.0-85026894242&amp;doi=10.1007%2fs11269-017-1778-3&amp;partnerID=40&amp;md5=245e30699d916d20243dbf68ed58f5e1</t>
    </r>
  </si>
  <si>
    <r>
      <rPr>
        <u/>
        <sz val="10"/>
        <rFont val="Helvetica Neue"/>
        <family val="2"/>
      </rPr>
      <t>https://www.scopus.com/inward/record.uri?eid=2-s2.0-85021049075&amp;doi=10.1007%2fs11252-017-0689-7&amp;partnerID=40&amp;md5=cd5ae983b123fe8c416c98413b149c6c</t>
    </r>
  </si>
  <si>
    <r>
      <rPr>
        <u/>
        <sz val="10"/>
        <rFont val="Helvetica Neue"/>
        <family val="2"/>
      </rPr>
      <t>https://www.scopus.com/inward/record.uri?eid=2-s2.0-85035323911&amp;doi=10.1021%2facs.est.7b02838&amp;partnerID=40&amp;md5=8bfb60ddaa98445651e53a20b288aed1</t>
    </r>
  </si>
  <si>
    <r>
      <rPr>
        <u/>
        <sz val="10"/>
        <rFont val="Helvetica Neue"/>
        <family val="2"/>
      </rPr>
      <t>https://www.scopus.com/inward/record.uri?eid=2-s2.0-85033719930&amp;doi=10.3390%2ff8110437&amp;partnerID=40&amp;md5=e30518bf27b9d321fec94702eaf5f012</t>
    </r>
  </si>
  <si>
    <r>
      <rPr>
        <u/>
        <sz val="10"/>
        <rFont val="Helvetica Neue"/>
        <family val="2"/>
      </rPr>
      <t>https://www.scopus.com/inward/record.uri?eid=2-s2.0-85026427642&amp;doi=10.1016%2fj.ecoleng.2017.07.024&amp;partnerID=40&amp;md5=15a42f6c8b3b7ae34ff1141abd5c8519</t>
    </r>
  </si>
  <si>
    <r>
      <rPr>
        <u/>
        <sz val="10"/>
        <rFont val="Helvetica Neue"/>
        <family val="2"/>
      </rPr>
      <t>https://www.scopus.com/inward/record.uri?eid=2-s2.0-85023610640&amp;doi=10.1016%2fj.ecoleng.2017.06.063&amp;partnerID=40&amp;md5=e4314e0ea00623d652403059141ec497</t>
    </r>
  </si>
  <si>
    <r>
      <rPr>
        <u/>
        <sz val="10"/>
        <rFont val="Helvetica Neue"/>
        <family val="2"/>
      </rPr>
      <t>https://www.scopus.com/inward/record.uri?eid=2-s2.0-85014165644&amp;doi=10.1016%2fj.ecoleng.2017.02.051&amp;partnerID=40&amp;md5=37c3bcb6dd59109719f723d6a0877050</t>
    </r>
  </si>
  <si>
    <r>
      <rPr>
        <u/>
        <sz val="10"/>
        <rFont val="Helvetica Neue"/>
        <family val="2"/>
      </rPr>
      <t>https://www.scopus.com/inward/record.uri?eid=2-s2.0-85027724069&amp;doi=10.1016%2fj.ecoser.2017.07.010&amp;partnerID=40&amp;md5=d2e31283bb5edd5d16ab94c0399f629d</t>
    </r>
  </si>
  <si>
    <r>
      <rPr>
        <u/>
        <sz val="10"/>
        <rFont val="Helvetica Neue"/>
        <family val="2"/>
      </rPr>
      <t>https://www.scopus.com/inward/record.uri?eid=2-s2.0-85024122142&amp;doi=10.1002%2feco.1870&amp;partnerID=40&amp;md5=b39cdb8460cbc8f7689922f440cedbd0</t>
    </r>
  </si>
  <si>
    <r>
      <rPr>
        <u/>
        <sz val="10"/>
        <rFont val="Helvetica Neue"/>
        <family val="2"/>
      </rPr>
      <t>https://www.scopus.com/inward/record.uri?eid=2-s2.0-84988360233&amp;doi=10.1007%2fs00477-016-1315-6&amp;partnerID=40&amp;md5=ca8d2c194cc1a61f0cd00b71cb73b831</t>
    </r>
  </si>
  <si>
    <r>
      <rPr>
        <u/>
        <sz val="10"/>
        <rFont val="Helvetica Neue"/>
        <family val="2"/>
      </rPr>
      <t>https://www.scopus.com/inward/record.uri?eid=2-s2.0-85022189230&amp;doi=10.1080%2f21683565.2017.1331178&amp;partnerID=40&amp;md5=5baa875129bc406deee107236ad7dff8</t>
    </r>
  </si>
  <si>
    <r>
      <rPr>
        <u/>
        <sz val="10"/>
        <rFont val="Helvetica Neue"/>
        <family val="2"/>
      </rPr>
      <t>https://www.scopus.com/inward/record.uri?eid=2-s2.0-85032255550&amp;doi=10.13203%2fj.whugis20160051&amp;partnerID=40&amp;md5=51ff76ed432ed0ab891b0f904a32115e</t>
    </r>
  </si>
  <si>
    <r>
      <rPr>
        <u/>
        <sz val="10"/>
        <rFont val="Helvetica Neue"/>
        <family val="2"/>
      </rPr>
      <t>https://www.scopus.com/inward/record.uri?eid=2-s2.0-85026416788&amp;doi=10.1016%2fj.jhydrol.2017.07.034&amp;partnerID=40&amp;md5=e854926868989a848fe40705af69b98e</t>
    </r>
  </si>
  <si>
    <r>
      <rPr>
        <u/>
        <sz val="10"/>
        <rFont val="Helvetica Neue"/>
        <family val="2"/>
      </rPr>
      <t>https://www.scopus.com/inward/record.uri?eid=2-s2.0-85017497098&amp;doi=10.1007%2fs11111-017-0276-0&amp;partnerID=40&amp;md5=2e8a4ec6ac493f0dc8dfa23c4d94cb98</t>
    </r>
  </si>
  <si>
    <r>
      <rPr>
        <u/>
        <sz val="10"/>
        <rFont val="Helvetica Neue"/>
        <family val="2"/>
      </rPr>
      <t>https://www.scopus.com/inward/record.uri?eid=2-s2.0-85020052883&amp;doi=10.1088%2f1748-9326%2faa7b21&amp;partnerID=40&amp;md5=ff0068781e5c883c6456372cec5323d6</t>
    </r>
  </si>
  <si>
    <r>
      <rPr>
        <u/>
        <sz val="10"/>
        <rFont val="Helvetica Neue"/>
        <family val="2"/>
      </rPr>
      <t>https://www.scopus.com/inward/record.uri?eid=2-s2.0-85011048548&amp;doi=10.1016%2fj.apr.2017.01.009&amp;partnerID=40&amp;md5=bb3908034a3eefb924ceabe100faccb0</t>
    </r>
  </si>
  <si>
    <r>
      <rPr>
        <u/>
        <sz val="10"/>
        <rFont val="Helvetica Neue"/>
        <family val="2"/>
      </rPr>
      <t>https://www.scopus.com/inward/record.uri?eid=2-s2.0-85024392395&amp;doi=10.1002%2f2016WR019776&amp;partnerID=40&amp;md5=22b71f46059681dc1e7624e82235a46c</t>
    </r>
  </si>
  <si>
    <r>
      <rPr>
        <u/>
        <sz val="10"/>
        <rFont val="Helvetica Neue"/>
        <family val="2"/>
      </rPr>
      <t>https://www.scopus.com/inward/record.uri?eid=2-s2.0-85012249305&amp;doi=10.1016%2fj.ecolind.2017.02.005&amp;partnerID=40&amp;md5=1b7487b2a67e2d89f4c9aeb80b2dd101</t>
    </r>
  </si>
  <si>
    <r>
      <rPr>
        <u/>
        <sz val="10"/>
        <rFont val="Helvetica Neue"/>
        <family val="2"/>
      </rPr>
      <t>https://www.scopus.com/inward/record.uri?eid=2-s2.0-84989170553&amp;doi=10.1007%2fs10666-016-9534-2&amp;partnerID=40&amp;md5=8d5acfeaff7ad4774025567a249f37ce</t>
    </r>
  </si>
  <si>
    <r>
      <rPr>
        <u/>
        <sz val="10"/>
        <rFont val="Helvetica Neue"/>
        <family val="2"/>
      </rPr>
      <t>https://www.scopus.com/inward/record.uri?eid=2-s2.0-85012256418&amp;doi=10.1016%2fj.ecolecon.2016.11.019&amp;partnerID=40&amp;md5=cd9021539ba6c26e819db969c15ddfba</t>
    </r>
  </si>
  <si>
    <r>
      <rPr>
        <u/>
        <sz val="10"/>
        <rFont val="Helvetica Neue"/>
        <family val="2"/>
      </rPr>
      <t>https://www.scopus.com/inward/record.uri?eid=2-s2.0-85011406172&amp;doi=10.1016%2fj.ecolind.2017.01.006&amp;partnerID=40&amp;md5=726e719ba5a6cbf76cbac72c203d8999</t>
    </r>
  </si>
  <si>
    <r>
      <rPr>
        <u/>
        <sz val="10"/>
        <rFont val="Helvetica Neue"/>
        <family val="2"/>
      </rPr>
      <t>https://www.scopus.com/inward/record.uri?eid=2-s2.0-85017584775&amp;doi=10.1073%2fpnas.1618536114&amp;partnerID=40&amp;md5=9029e1c513f1dcc6cb22768d76aa4d05</t>
    </r>
  </si>
  <si>
    <r>
      <rPr>
        <u/>
        <sz val="10"/>
        <rFont val="Helvetica Neue"/>
        <family val="2"/>
      </rPr>
      <t>https://www.scopus.com/inward/record.uri?eid=2-s2.0-85028257497&amp;doi=10.1016%2fj.scitotenv.2017.01.080&amp;partnerID=40&amp;md5=4bc373e711866c57312a0f9b54d71a97</t>
    </r>
  </si>
  <si>
    <r>
      <rPr>
        <u/>
        <sz val="10"/>
        <rFont val="Helvetica Neue"/>
        <family val="2"/>
      </rPr>
      <t>https://www.scopus.com/inward/record.uri?eid=2-s2.0-85009965864&amp;doi=10.1016%2fj.jenvman.2017.01.003&amp;partnerID=40&amp;md5=31cddf1b0f0f4fcbbed58f56fffdeb94</t>
    </r>
  </si>
  <si>
    <r>
      <rPr>
        <u/>
        <sz val="10"/>
        <rFont val="Helvetica Neue"/>
        <family val="2"/>
      </rPr>
      <t>https://www.scopus.com/inward/record.uri?eid=2-s2.0-85018979878&amp;doi=10.1002%2fecs2.1776&amp;partnerID=40&amp;md5=441d56b083e266e5a2dd6dedafed52b7</t>
    </r>
  </si>
  <si>
    <r>
      <rPr>
        <u/>
        <sz val="10"/>
        <rFont val="Helvetica Neue"/>
        <family val="2"/>
      </rPr>
      <t>https://www.scopus.com/inward/record.uri?eid=2-s2.0-85018614795&amp;doi=10.1002%2f2016WR019445&amp;partnerID=40&amp;md5=acbfce65be648cd134fd4240c4a60cbf</t>
    </r>
  </si>
  <si>
    <r>
      <rPr>
        <u/>
        <sz val="10"/>
        <rFont val="Helvetica Neue"/>
        <family val="2"/>
      </rPr>
      <t>https://www.scopus.com/inward/record.uri?eid=2-s2.0-85018278354&amp;doi=10.1002%2fecs2.1795&amp;partnerID=40&amp;md5=e290d4fedc7fe313b9a6df4423a430ed</t>
    </r>
  </si>
  <si>
    <r>
      <rPr>
        <u/>
        <sz val="10"/>
        <rFont val="Helvetica Neue"/>
        <family val="2"/>
      </rPr>
      <t>https://www.scopus.com/inward/record.uri?eid=2-s2.0-85013959129&amp;doi=10.1016%2fj.ecoser.2017.02.005&amp;partnerID=40&amp;md5=8b09cab03ad0df0280c54d0ff94945a9</t>
    </r>
  </si>
  <si>
    <r>
      <rPr>
        <u/>
        <sz val="10"/>
        <rFont val="Helvetica Neue"/>
        <family val="2"/>
      </rPr>
      <t>https://www.scopus.com/inward/record.uri?eid=2-s2.0-84980368174&amp;doi=10.1080%2f01426397.2016.1173658&amp;partnerID=40&amp;md5=da37d491c56fe46c8100478f0b1135be</t>
    </r>
  </si>
  <si>
    <r>
      <rPr>
        <u/>
        <sz val="10"/>
        <rFont val="Helvetica Neue"/>
        <family val="2"/>
      </rPr>
      <t>https://www.scopus.com/inward/record.uri?eid=2-s2.0-85010635888&amp;doi=10.1007%2fs10661-017-5774-0&amp;partnerID=40&amp;md5=b2daa71de48fb5e44a1d9f10485f4f59</t>
    </r>
  </si>
  <si>
    <r>
      <rPr>
        <u/>
        <sz val="10"/>
        <rFont val="Helvetica Neue"/>
        <family val="2"/>
      </rPr>
      <t>https://www.scopus.com/inward/record.uri?eid=2-s2.0-85008193344&amp;doi=10.1016%2fj.isprsjprs.2016.12.011&amp;partnerID=40&amp;md5=e78a719ee84372d15af2b03d58407901</t>
    </r>
  </si>
  <si>
    <r>
      <rPr>
        <u/>
        <sz val="10"/>
        <rFont val="Helvetica Neue"/>
        <family val="2"/>
      </rPr>
      <t>https://www.scopus.com/inward/record.uri?eid=2-s2.0-84999006492&amp;doi=10.1016%2fj.landusepol.2016.10.051&amp;partnerID=40&amp;md5=a095b7d6dc5d692b3e4234b48bdfe821</t>
    </r>
  </si>
  <si>
    <r>
      <rPr>
        <u/>
        <sz val="10"/>
        <rFont val="Helvetica Neue"/>
        <family val="2"/>
      </rPr>
      <t>https://www.scopus.com/inward/record.uri?eid=2-s2.0-84979993338&amp;doi=10.1007%2fs11273-016-9503-1&amp;partnerID=40&amp;md5=db1c02e9093ece3cb5ea58228bc7b1e8</t>
    </r>
  </si>
  <si>
    <r>
      <rPr>
        <u/>
        <sz val="10"/>
        <rFont val="Helvetica Neue"/>
        <family val="2"/>
      </rPr>
      <t>https://www.scopus.com/inward/record.uri?eid=2-s2.0-85040039444&amp;doi=10.3368%2flj.36.1.37&amp;partnerID=40&amp;md5=f1181f55e29c1d6b8ed26bcbe0ebe66e</t>
    </r>
  </si>
  <si>
    <r>
      <rPr>
        <u/>
        <sz val="10"/>
        <rFont val="Helvetica Neue"/>
        <family val="2"/>
      </rPr>
      <t>https://www.scopus.com/inward/record.uri?eid=2-s2.0-85029844925&amp;doi=10.2495%2fWS170091&amp;partnerID=40&amp;md5=d4423f734b826477fa7d009af2c80d44</t>
    </r>
  </si>
  <si>
    <r>
      <rPr>
        <u/>
        <sz val="10"/>
        <rFont val="Helvetica Neue"/>
        <family val="2"/>
      </rPr>
      <t>https://www.scopus.com/inward/record.uri?eid=2-s2.0-85029497233&amp;partnerID=40&amp;md5=fe1e7c25751903e496bdf00177ce78f3</t>
    </r>
  </si>
  <si>
    <r>
      <rPr>
        <u/>
        <sz val="10"/>
        <rFont val="Helvetica Neue"/>
        <family val="2"/>
      </rPr>
      <t>https://www.scopus.com/inward/record.uri?eid=2-s2.0-85027460013&amp;doi=10.1051%2fkmae%2f2017022&amp;partnerID=40&amp;md5=c213d81f7e1564e715954a7a43c07914</t>
    </r>
  </si>
  <si>
    <r>
      <rPr>
        <u/>
        <sz val="10"/>
        <rFont val="Helvetica Neue"/>
        <family val="2"/>
      </rPr>
      <t>https://www.scopus.com/inward/record.uri?eid=2-s2.0-85021372562&amp;doi=10.5846%2fstxb201602010228&amp;partnerID=40&amp;md5=5c0a7ed4d69ddd1e645fae363fd232bc</t>
    </r>
  </si>
  <si>
    <r>
      <rPr>
        <u/>
        <sz val="10"/>
        <rFont val="Helvetica Neue"/>
        <family val="2"/>
      </rPr>
      <t>https://www.scopus.com/inward/record.uri?eid=2-s2.0-85021097444&amp;partnerID=40&amp;md5=7a5cab4b192148a627612548414238e6</t>
    </r>
  </si>
  <si>
    <r>
      <rPr>
        <u/>
        <sz val="10"/>
        <rFont val="Helvetica Neue"/>
        <family val="2"/>
      </rPr>
      <t>https://www.scopus.com/inward/record.uri?eid=2-s2.0-85019604574&amp;doi=10.1071%2fSR16053&amp;partnerID=40&amp;md5=651f1e68b1a91bd1a5e05d2257dcf169</t>
    </r>
  </si>
  <si>
    <r>
      <rPr>
        <u/>
        <sz val="10"/>
        <rFont val="Helvetica Neue"/>
        <family val="2"/>
      </rPr>
      <t>https://www.scopus.com/inward/record.uri?eid=2-s2.0-85018440587&amp;doi=10.4136%2fambi-agua.2073&amp;partnerID=40&amp;md5=d93b0c8ac1a46188b4603c62afd7cff0</t>
    </r>
  </si>
  <si>
    <r>
      <rPr>
        <u/>
        <sz val="10"/>
        <rFont val="Helvetica Neue"/>
        <family val="2"/>
      </rPr>
      <t>https://www.scopus.com/inward/record.uri?eid=2-s2.0-85017421396&amp;partnerID=40&amp;md5=448c088daf555351451bfa79bf0a3bd5</t>
    </r>
  </si>
  <si>
    <r>
      <rPr>
        <u/>
        <sz val="10"/>
        <rFont val="Helvetica Neue"/>
        <family val="2"/>
      </rPr>
      <t>https://www.scopus.com/inward/record.uri?eid=2-s2.0-85014367380&amp;doi=10.13198%2fj.issn.1001-6929.2017.01.11&amp;partnerID=40&amp;md5=7cf266e4314df9454b2a0a52c471c968</t>
    </r>
  </si>
  <si>
    <r>
      <rPr>
        <u/>
        <sz val="10"/>
        <rFont val="Helvetica Neue"/>
        <family val="2"/>
      </rPr>
      <t>https://www.scopus.com/inward/record.uri?eid=2-s2.0-85014112013&amp;doi=10.1016%2fj.ecohyd.2016.12.007&amp;partnerID=40&amp;md5=5e1a4eacdefcf59d52e5a7ba2b217cea</t>
    </r>
  </si>
  <si>
    <r>
      <rPr>
        <u/>
        <sz val="10"/>
        <rFont val="Helvetica Neue"/>
        <family val="2"/>
      </rPr>
      <t>https://www.scopus.com/inward/record.uri?eid=2-s2.0-85011339311&amp;doi=10.32800%2fabc.2017.40.0087&amp;partnerID=40&amp;md5=088b940788921a9ee5d3e3bd98d35c57</t>
    </r>
  </si>
  <si>
    <r>
      <rPr>
        <u/>
        <sz val="10"/>
        <rFont val="Helvetica Neue"/>
        <family val="2"/>
      </rPr>
      <t>https://www.scopus.com/inward/record.uri?eid=2-s2.0-85009062859&amp;doi=10.1007%2fs11629-016-3945-z&amp;partnerID=40&amp;md5=50052c7816a592cb71c292d8cd3f579d</t>
    </r>
  </si>
  <si>
    <r>
      <rPr>
        <u/>
        <sz val="10"/>
        <rFont val="Helvetica Neue"/>
        <family val="2"/>
      </rPr>
      <t>https://www.scopus.com/inward/record.uri?eid=2-s2.0-84994259861&amp;doi=10.1007%2fs00267-016-0778-z&amp;partnerID=40&amp;md5=53005d4099533b02e46c90c9e5759695</t>
    </r>
  </si>
  <si>
    <r>
      <rPr>
        <u/>
        <sz val="10"/>
        <rFont val="Helvetica Neue"/>
        <family val="2"/>
      </rPr>
      <t>https://www.scopus.com/inward/record.uri?eid=2-s2.0-84988807096&amp;doi=10.1016%2fj.landurbplan.2016.09.005&amp;partnerID=40&amp;md5=295270d5b58162dc29e3a86489b5e220</t>
    </r>
  </si>
  <si>
    <r>
      <rPr>
        <u/>
        <sz val="10"/>
        <rFont val="Helvetica Neue"/>
        <family val="2"/>
      </rPr>
      <t>https://www.scopus.com/inward/record.uri?eid=2-s2.0-84984799766&amp;doi=10.1016%2fj.landurbplan.2016.07.013&amp;partnerID=40&amp;md5=3bc9f2122f1b43af46012360876f25fc</t>
    </r>
  </si>
  <si>
    <r>
      <rPr>
        <u/>
        <sz val="10"/>
        <rFont val="Helvetica Neue"/>
        <family val="2"/>
      </rPr>
      <t>https://www.scopus.com/inward/record.uri?eid=2-s2.0-84983527104&amp;doi=10.1016%2fj.ecolind.2016.08.025&amp;partnerID=40&amp;md5=ee7d94aa727be43c086c78fc4c144cc4</t>
    </r>
  </si>
  <si>
    <r>
      <rPr>
        <u/>
        <sz val="10"/>
        <rFont val="Helvetica Neue"/>
        <family val="2"/>
      </rPr>
      <t>https://www.scopus.com/inward/record.uri?eid=2-s2.0-84963984195&amp;doi=10.1016%2fj.ecoleng.2016.03.043&amp;partnerID=40&amp;md5=af9959b012ad3cc24e46b56b20a29c7e</t>
    </r>
  </si>
  <si>
    <r>
      <rPr>
        <u/>
        <sz val="10"/>
        <rFont val="Helvetica Neue"/>
        <family val="2"/>
      </rPr>
      <t>https://www.scopus.com/inward/record.uri?eid=2-s2.0-85049426013&amp;doi=10.1016%2fj.scitotenv.2018.06.292&amp;partnerID=40&amp;md5=253bf43680ac9cda606db04181228056</t>
    </r>
  </si>
  <si>
    <r>
      <rPr>
        <u/>
        <sz val="10"/>
        <rFont val="Helvetica Neue"/>
        <family val="2"/>
      </rPr>
      <t>https://www.scopus.com/inward/record.uri?eid=2-s2.0-85055657771&amp;doi=10.1016%2fj.ecoser.2018.10.003&amp;partnerID=40&amp;md5=345238d3b9b673e8b011aa5c7df2d8f2</t>
    </r>
  </si>
  <si>
    <r>
      <rPr>
        <u/>
        <sz val="10"/>
        <rFont val="Helvetica Neue"/>
        <family val="2"/>
      </rPr>
      <t>https://www.scopus.com/inward/record.uri?eid=2-s2.0-85052975956&amp;doi=10.1016%2fj.ecolind.2018.07.056&amp;partnerID=40&amp;md5=49d38167e951d17c0f07e4dd272e5635</t>
    </r>
  </si>
  <si>
    <r>
      <rPr>
        <u/>
        <sz val="10"/>
        <rFont val="Helvetica Neue"/>
        <family val="2"/>
      </rPr>
      <t>https://www.scopus.com/inward/record.uri?eid=2-s2.0-85051734941&amp;doi=10.1016%2fj.ecohyd.2018.06.009&amp;partnerID=40&amp;md5=f4589478fc633e02d52f5f7ad4315e46</t>
    </r>
  </si>
  <si>
    <r>
      <rPr>
        <u/>
        <sz val="10"/>
        <rFont val="Helvetica Neue"/>
        <family val="2"/>
      </rPr>
      <t>https://www.scopus.com/inward/record.uri?eid=2-s2.0-85108700781&amp;doi=10.13284%2fj.cnki.rddl.003093&amp;partnerID=40&amp;md5=38d33784f421c78030f427a45fc2d397</t>
    </r>
  </si>
  <si>
    <r>
      <rPr>
        <u/>
        <sz val="10"/>
        <rFont val="Helvetica Neue"/>
        <family val="2"/>
      </rPr>
      <t>https://www.scopus.com/inward/record.uri?eid=2-s2.0-85054423715&amp;doi=10.13671%2fj.hjkxxb.2018.0265&amp;partnerID=40&amp;md5=6e9dbf2007dcaeb8a4efc95269192f13</t>
    </r>
  </si>
  <si>
    <r>
      <rPr>
        <u/>
        <sz val="10"/>
        <rFont val="Helvetica Neue"/>
        <family val="2"/>
      </rPr>
      <t>https://www.scopus.com/inward/record.uri?eid=2-s2.0-85064690005&amp;doi=10.13243%2fj.cnki.slxb.20180691&amp;partnerID=40&amp;md5=1b78950e9483c2a42aace762186d2221</t>
    </r>
  </si>
  <si>
    <r>
      <rPr>
        <u/>
        <sz val="10"/>
        <rFont val="Helvetica Neue"/>
        <family val="2"/>
      </rPr>
      <t>https://www.scopus.com/inward/record.uri?eid=2-s2.0-85058176523&amp;doi=10.1002%2fecs2.2495&amp;partnerID=40&amp;md5=de879f05f50951f43684c15fbcf1be5e</t>
    </r>
  </si>
  <si>
    <r>
      <rPr>
        <u/>
        <sz val="10"/>
        <rFont val="Helvetica Neue"/>
        <family val="2"/>
      </rPr>
      <t>https://www.scopus.com/inward/record.uri?eid=2-s2.0-85057477185&amp;doi=10.1007%2fs40710-018-0321-8&amp;partnerID=40&amp;md5=ad7e9d45694ddea8ce326c5ac3185906</t>
    </r>
  </si>
  <si>
    <r>
      <rPr>
        <u/>
        <sz val="10"/>
        <rFont val="Helvetica Neue"/>
        <family val="2"/>
      </rPr>
      <t>https://www.scopus.com/inward/record.uri?eid=2-s2.0-85056186138&amp;doi=10.2489%2fjswc.73.6.669&amp;partnerID=40&amp;md5=3711f45cc3103acca88fbe61bccc4b14</t>
    </r>
  </si>
  <si>
    <r>
      <rPr>
        <u/>
        <sz val="10"/>
        <rFont val="Helvetica Neue"/>
        <family val="2"/>
      </rPr>
      <t>https://www.scopus.com/inward/record.uri?eid=2-s2.0-85049332930&amp;doi=10.1016%2fj.ecolind.2018.06.049&amp;partnerID=40&amp;md5=fdbc0d9c06b9bffb8004d0d2520ee9b1</t>
    </r>
  </si>
  <si>
    <r>
      <rPr>
        <u/>
        <sz val="10"/>
        <rFont val="Helvetica Neue"/>
        <family val="2"/>
      </rPr>
      <t>https://www.scopus.com/inward/record.uri?eid=2-s2.0-85048507668&amp;doi=10.1007%2fs10530-018-1773-5&amp;partnerID=40&amp;md5=c916a9bf401c64871e340d60907e5f73</t>
    </r>
  </si>
  <si>
    <r>
      <rPr>
        <u/>
        <sz val="10"/>
        <rFont val="Helvetica Neue"/>
        <family val="2"/>
      </rPr>
      <t>https://www.scopus.com/inward/record.uri?eid=2-s2.0-85047659573&amp;doi=10.1111%2f1365-2664.13169&amp;partnerID=40&amp;md5=dc3f81e1916b1b8ee3f852b3d103a2d4</t>
    </r>
  </si>
  <si>
    <r>
      <rPr>
        <u/>
        <sz val="10"/>
        <rFont val="Helvetica Neue"/>
        <family val="2"/>
      </rPr>
      <t>https://www.scopus.com/inward/record.uri?eid=2-s2.0-85055737723&amp;doi=10.3390%2ff9110666&amp;partnerID=40&amp;md5=2c008d5801cd88fb5a4b415b75e0c533</t>
    </r>
  </si>
  <si>
    <r>
      <rPr>
        <u/>
        <sz val="10"/>
        <rFont val="Helvetica Neue"/>
        <family val="2"/>
      </rPr>
      <t>https://www.scopus.com/inward/record.uri?eid=2-s2.0-85053483877&amp;doi=10.1002%2faqc.2965&amp;partnerID=40&amp;md5=0ea89dbee21778ffaecca84e5623b1d9</t>
    </r>
  </si>
  <si>
    <r>
      <rPr>
        <u/>
        <sz val="10"/>
        <rFont val="Helvetica Neue"/>
        <family val="2"/>
      </rPr>
      <t>https://www.scopus.com/inward/record.uri?eid=2-s2.0-85048583859&amp;doi=10.1016%2fj.ecolecon.2018.04.023&amp;partnerID=40&amp;md5=30c66205fe9c3c52daa2fc4be23c575e</t>
    </r>
  </si>
  <si>
    <r>
      <rPr>
        <u/>
        <sz val="10"/>
        <rFont val="Helvetica Neue"/>
        <family val="2"/>
      </rPr>
      <t>https://www.scopus.com/inward/record.uri?eid=2-s2.0-85047832670&amp;doi=10.1002%2faqc.2910&amp;partnerID=40&amp;md5=73c04acfc1de3602f24b85e8c47366b9</t>
    </r>
  </si>
  <si>
    <r>
      <rPr>
        <u/>
        <sz val="10"/>
        <rFont val="Helvetica Neue"/>
        <family val="2"/>
      </rPr>
      <t>https://www.scopus.com/inward/record.uri?eid=2-s2.0-85052914231&amp;doi=10.3390%2fsu10093178&amp;partnerID=40&amp;md5=579e66a330eb3cf7c696a0e2ba4f51a9</t>
    </r>
  </si>
  <si>
    <r>
      <rPr>
        <u/>
        <sz val="10"/>
        <rFont val="Helvetica Neue"/>
        <family val="2"/>
      </rPr>
      <t>https://www.scopus.com/inward/record.uri?eid=2-s2.0-85055431450&amp;doi=10.2134%2fjeq2017.11.0461&amp;partnerID=40&amp;md5=a2a1a6814f705ce6c8ca84ad2257a637</t>
    </r>
  </si>
  <si>
    <r>
      <rPr>
        <u/>
        <sz val="10"/>
        <rFont val="Helvetica Neue"/>
        <family val="2"/>
      </rPr>
      <t>https://www.scopus.com/inward/record.uri?eid=2-s2.0-85053908867&amp;doi=10.5846%2fstxb201707061225&amp;partnerID=40&amp;md5=04b68e1c4758e16ad4d9da7c58bfc303</t>
    </r>
  </si>
  <si>
    <r>
      <rPr>
        <u/>
        <sz val="10"/>
        <rFont val="Helvetica Neue"/>
        <family val="2"/>
      </rPr>
      <t>https://www.scopus.com/inward/record.uri?eid=2-s2.0-85053020142&amp;doi=10.1002%2frra.3301&amp;partnerID=40&amp;md5=4b421ee3f022f10251bff7837e621279</t>
    </r>
  </si>
  <si>
    <r>
      <rPr>
        <u/>
        <sz val="10"/>
        <rFont val="Helvetica Neue"/>
        <family val="2"/>
      </rPr>
      <t>https://www.scopus.com/inward/record.uri?eid=2-s2.0-85046880925&amp;doi=10.1016%2fj.landurbplan.2018.05.002&amp;partnerID=40&amp;md5=deee6e4d3d25719f3b570fd2e8c38834</t>
    </r>
  </si>
  <si>
    <r>
      <rPr>
        <u/>
        <sz val="10"/>
        <rFont val="Helvetica Neue"/>
        <family val="2"/>
      </rPr>
      <t>https://www.scopus.com/inward/record.uri?eid=2-s2.0-85046350595&amp;doi=10.1016%2fj.scitotenv.2018.04.216&amp;partnerID=40&amp;md5=6932c7c648946655670b75eb9769d720</t>
    </r>
  </si>
  <si>
    <r>
      <rPr>
        <u/>
        <sz val="10"/>
        <rFont val="Helvetica Neue"/>
        <family val="2"/>
      </rPr>
      <t>https://www.scopus.com/inward/record.uri?eid=2-s2.0-85045138875&amp;doi=10.1007%2fs00267-018-1038-1&amp;partnerID=40&amp;md5=c3bca71a8d757c7d1c70de94ce6bf569</t>
    </r>
  </si>
  <si>
    <r>
      <rPr>
        <u/>
        <sz val="10"/>
        <rFont val="Helvetica Neue"/>
        <family val="2"/>
      </rPr>
      <t>https://www.scopus.com/inward/record.uri?eid=2-s2.0-85051069165&amp;partnerID=40&amp;md5=0d23c00f091d8e990c1debe06eb5ae31</t>
    </r>
  </si>
  <si>
    <r>
      <rPr>
        <u/>
        <sz val="10"/>
        <rFont val="Helvetica Neue"/>
        <family val="2"/>
      </rPr>
      <t>https://www.scopus.com/inward/record.uri?eid=2-s2.0-85052113305&amp;doi=10.3390%2fw10081080&amp;partnerID=40&amp;md5=1a159df906afe54a70f6d81e081b68a1</t>
    </r>
  </si>
  <si>
    <r>
      <rPr>
        <u/>
        <sz val="10"/>
        <rFont val="Helvetica Neue"/>
        <family val="2"/>
      </rPr>
      <t>https://www.scopus.com/inward/record.uri?eid=2-s2.0-85087807950&amp;doi=10.3390%2fenvironments5080091&amp;partnerID=40&amp;md5=2d38e88d158e77c20565ac7d1fc9f10c</t>
    </r>
  </si>
  <si>
    <r>
      <rPr>
        <u/>
        <sz val="10"/>
        <rFont val="Helvetica Neue"/>
        <family val="2"/>
      </rPr>
      <t>https://www.scopus.com/inward/record.uri?eid=2-s2.0-85050389628&amp;doi=10.1002%2fldr.2939&amp;partnerID=40&amp;md5=c60e64dc5303312f8acf3673d6f8a641</t>
    </r>
  </si>
  <si>
    <r>
      <rPr>
        <u/>
        <sz val="10"/>
        <rFont val="Helvetica Neue"/>
        <family val="2"/>
      </rPr>
      <t>https://www.scopus.com/inward/record.uri?eid=2-s2.0-85049635373&amp;doi=10.1016%2fj.ecoser.2018.07.003&amp;partnerID=40&amp;md5=e31de6bb9284156b35c32f12d1a52ed1</t>
    </r>
  </si>
  <si>
    <r>
      <rPr>
        <u/>
        <sz val="10"/>
        <rFont val="Helvetica Neue"/>
        <family val="2"/>
      </rPr>
      <t>https://www.scopus.com/inward/record.uri?eid=2-s2.0-85049461461&amp;doi=10.1016%2fj.ufug.2018.06.009&amp;partnerID=40&amp;md5=6e09458800dde26f3a0f80fecd752bee</t>
    </r>
  </si>
  <si>
    <r>
      <rPr>
        <u/>
        <sz val="10"/>
        <rFont val="Helvetica Neue"/>
        <family val="2"/>
      </rPr>
      <t>https://www.scopus.com/inward/record.uri?eid=2-s2.0-85048016364&amp;doi=10.1016%2fj.ecoser.2018.05.004&amp;partnerID=40&amp;md5=a635622edde469461f7976b74fd3995c</t>
    </r>
  </si>
  <si>
    <r>
      <rPr>
        <u/>
        <sz val="10"/>
        <rFont val="Helvetica Neue"/>
        <family val="2"/>
      </rPr>
      <t>https://www.scopus.com/inward/record.uri?eid=2-s2.0-85043522361&amp;doi=10.1016%2fj.scitotenv.2018.03.117&amp;partnerID=40&amp;md5=cf2c490d6de31996999c6e66e6e3e27a</t>
    </r>
  </si>
  <si>
    <r>
      <rPr>
        <u/>
        <sz val="10"/>
        <rFont val="Helvetica Neue"/>
        <family val="2"/>
      </rPr>
      <t>https://www.scopus.com/inward/record.uri?eid=2-s2.0-85051060167&amp;doi=10.3390%2fsu10082656&amp;partnerID=40&amp;md5=70540cba756adc9833ba9fe52419e67e</t>
    </r>
  </si>
  <si>
    <r>
      <rPr>
        <u/>
        <sz val="10"/>
        <rFont val="Helvetica Neue"/>
        <family val="2"/>
      </rPr>
      <t>https://www.scopus.com/inward/record.uri?eid=2-s2.0-85050471979&amp;doi=10.3390%2fw10070965&amp;partnerID=40&amp;md5=8ce20d6cfedefc66b10fd4fdc81f4b13</t>
    </r>
  </si>
  <si>
    <r>
      <rPr>
        <u/>
        <sz val="10"/>
        <rFont val="Helvetica Neue"/>
        <family val="2"/>
      </rPr>
      <t>https://www.scopus.com/inward/record.uri?eid=2-s2.0-85046618659&amp;doi=10.1080%2f17549175.2018.1470103&amp;partnerID=40&amp;md5=d45d6563ea7971cf7410b6dadf69ea82</t>
    </r>
  </si>
  <si>
    <r>
      <rPr>
        <u/>
        <sz val="10"/>
        <rFont val="Helvetica Neue"/>
        <family val="2"/>
      </rPr>
      <t>https://www.scopus.com/inward/record.uri?eid=2-s2.0-85050637345&amp;doi=10.5846%2fstxb201801300248&amp;partnerID=40&amp;md5=c1c4f1ba112ea9ad0cade9b561eac3ad</t>
    </r>
  </si>
  <si>
    <r>
      <rPr>
        <u/>
        <sz val="10"/>
        <rFont val="Helvetica Neue"/>
        <family val="2"/>
      </rPr>
      <t>https://www.scopus.com/inward/record.uri?eid=2-s2.0-85047569141&amp;doi=10.15517%2frbt.v66i2.33409&amp;partnerID=40&amp;md5=68d711510d6f37033592d8300a9bc552</t>
    </r>
  </si>
  <si>
    <r>
      <rPr>
        <u/>
        <sz val="10"/>
        <rFont val="Helvetica Neue"/>
        <family val="2"/>
      </rPr>
      <t>https://www.scopus.com/inward/record.uri?eid=2-s2.0-85047561010&amp;doi=10.3808%2fjei.201600349&amp;partnerID=40&amp;md5=a1d698ea76dd3dbc7b5d621a6770b080</t>
    </r>
  </si>
  <si>
    <r>
      <rPr>
        <u/>
        <sz val="10"/>
        <rFont val="Helvetica Neue"/>
        <family val="2"/>
      </rPr>
      <t>https://www.scopus.com/inward/record.uri?eid=2-s2.0-85044315869&amp;doi=10.1016%2fj.ecoser.2018.03.005&amp;partnerID=40&amp;md5=6fe84a1b97c6d41f87f0ebb0e26c854d</t>
    </r>
  </si>
  <si>
    <r>
      <rPr>
        <u/>
        <sz val="10"/>
        <rFont val="Helvetica Neue"/>
        <family val="2"/>
      </rPr>
      <t>https://www.scopus.com/inward/record.uri?eid=2-s2.0-85043483859&amp;doi=10.1016%2fj.ecoser.2018.02.015&amp;partnerID=40&amp;md5=2df7019c76ec9f182b546367930a5e6c</t>
    </r>
  </si>
  <si>
    <r>
      <rPr>
        <u/>
        <sz val="10"/>
        <rFont val="Helvetica Neue"/>
        <family val="2"/>
      </rPr>
      <t>https://www.scopus.com/inward/record.uri?eid=2-s2.0-85047562458&amp;doi=10.3390%2fsu10061747&amp;partnerID=40&amp;md5=382ff19aca2c95bd15dbb4ac3d792e03</t>
    </r>
  </si>
  <si>
    <r>
      <rPr>
        <u/>
        <sz val="10"/>
        <rFont val="Helvetica Neue"/>
        <family val="2"/>
      </rPr>
      <t>https://www.scopus.com/inward/record.uri?eid=2-s2.0-85047457690&amp;doi=10.3390%2fsu10061701&amp;partnerID=40&amp;md5=a747e3a25e0f0271a0af4f3de5fb3147</t>
    </r>
  </si>
  <si>
    <r>
      <rPr>
        <u/>
        <sz val="10"/>
        <rFont val="Helvetica Neue"/>
        <family val="2"/>
      </rPr>
      <t>https://www.scopus.com/inward/record.uri?eid=2-s2.0-85050615791&amp;doi=10.5846%2fstxb201707011187&amp;partnerID=40&amp;md5=28746b57727e2cfa6eb700ce60d64be2</t>
    </r>
  </si>
  <si>
    <r>
      <rPr>
        <u/>
        <sz val="10"/>
        <rFont val="Helvetica Neue"/>
        <family val="2"/>
      </rPr>
      <t>https://www.scopus.com/inward/record.uri?eid=2-s2.0-85044658480&amp;doi=10.1016%2fj.landurbplan.2018.01.010&amp;partnerID=40&amp;md5=7ca81d4d49873beeb670640677c0c88b</t>
    </r>
  </si>
  <si>
    <r>
      <rPr>
        <u/>
        <sz val="10"/>
        <rFont val="Helvetica Neue"/>
        <family val="2"/>
      </rPr>
      <t>https://www.scopus.com/inward/record.uri?eid=2-s2.0-85043975163&amp;doi=10.1016%2fj.jhydrol.2018.03.020&amp;partnerID=40&amp;md5=48d51086e844f211c66c51c0e9c4971b</t>
    </r>
  </si>
  <si>
    <r>
      <rPr>
        <u/>
        <sz val="10"/>
        <rFont val="Helvetica Neue"/>
        <family val="2"/>
      </rPr>
      <t>https://www.scopus.com/inward/record.uri?eid=2-s2.0-85037527172&amp;doi=10.1016%2fj.scitotenv.2017.12.062&amp;partnerID=40&amp;md5=6b5f0010d3dbcff5607fc6e59586e1bd</t>
    </r>
  </si>
  <si>
    <r>
      <rPr>
        <u/>
        <sz val="10"/>
        <rFont val="Helvetica Neue"/>
        <family val="2"/>
      </rPr>
      <t>https://www.scopus.com/inward/record.uri?eid=2-s2.0-85031760993&amp;doi=10.1016%2fj.scitotenv.2017.10.028&amp;partnerID=40&amp;md5=19f9c522093fac830a13fe4be09756af</t>
    </r>
  </si>
  <si>
    <r>
      <rPr>
        <u/>
        <sz val="10"/>
        <rFont val="Helvetica Neue"/>
        <family val="2"/>
      </rPr>
      <t>https://www.scopus.com/inward/record.uri?eid=2-s2.0-85044627522&amp;doi=10.1016%2fj.landurbplan.2017.12.005&amp;partnerID=40&amp;md5=20265a439c8d453d75aeb27d8997e449</t>
    </r>
  </si>
  <si>
    <r>
      <rPr>
        <u/>
        <sz val="10"/>
        <rFont val="Helvetica Neue"/>
        <family val="2"/>
      </rPr>
      <t>https://www.scopus.com/inward/record.uri?eid=2-s2.0-85043469423&amp;doi=10.1016%2fj.jhydrol.2018.02.001&amp;partnerID=40&amp;md5=70bcde4c726809d26fd78e3def469727</t>
    </r>
  </si>
  <si>
    <r>
      <rPr>
        <u/>
        <sz val="10"/>
        <rFont val="Helvetica Neue"/>
        <family val="2"/>
      </rPr>
      <t>https://www.scopus.com/inward/record.uri?eid=2-s2.0-85034635847&amp;doi=10.1016%2fj.scitotenv.2017.10.302&amp;partnerID=40&amp;md5=3f4a95832b9df6f048c2de616685f027</t>
    </r>
  </si>
  <si>
    <r>
      <rPr>
        <u/>
        <sz val="10"/>
        <rFont val="Helvetica Neue"/>
        <family val="2"/>
      </rPr>
      <t>https://www.scopus.com/inward/record.uri?eid=2-s2.0-85044127254&amp;doi=10.3390%2fw10030343&amp;partnerID=40&amp;md5=37f90cb9baa7e24f3a09dd605bad72ae</t>
    </r>
  </si>
  <si>
    <r>
      <rPr>
        <u/>
        <sz val="10"/>
        <rFont val="Helvetica Neue"/>
        <family val="2"/>
      </rPr>
      <t>https://www.scopus.com/inward/record.uri?eid=2-s2.0-85050350387&amp;doi=10.5846%2fstxb201612062516&amp;partnerID=40&amp;md5=98232f3616e997437cd2e873d51175a5</t>
    </r>
  </si>
  <si>
    <r>
      <rPr>
        <u/>
        <sz val="10"/>
        <rFont val="Helvetica Neue"/>
        <family val="2"/>
      </rPr>
      <t>https://www.scopus.com/inward/record.uri?eid=2-s2.0-85042442484&amp;doi=10.1007%2fs12665-018-7366-x&amp;partnerID=40&amp;md5=a847a685191a6be70782792c008c059c</t>
    </r>
  </si>
  <si>
    <r>
      <rPr>
        <u/>
        <sz val="10"/>
        <rFont val="Helvetica Neue"/>
        <family val="2"/>
      </rPr>
      <t>https://www.scopus.com/inward/record.uri?eid=2-s2.0-85039715864&amp;doi=10.1016%2fj.landusepol.2017.12.051&amp;partnerID=40&amp;md5=de42a02f9ab505a3a38d85d9678a14b2</t>
    </r>
  </si>
  <si>
    <r>
      <rPr>
        <u/>
        <sz val="10"/>
        <rFont val="Helvetica Neue"/>
        <family val="2"/>
      </rPr>
      <t>https://www.scopus.com/inward/record.uri?eid=2-s2.0-85037993343&amp;doi=10.1016%2fj.ecolind.2017.12.023&amp;partnerID=40&amp;md5=111610e19e5e15bb52c8f5f7c15557f4</t>
    </r>
  </si>
  <si>
    <r>
      <rPr>
        <u/>
        <sz val="10"/>
        <rFont val="Helvetica Neue"/>
        <family val="2"/>
      </rPr>
      <t>https://www.scopus.com/inward/record.uri?eid=2-s2.0-85042723022&amp;doi=10.3390%2fsu10030650&amp;partnerID=40&amp;md5=cf1fa63d66ea4949cbb75a2356ee4191</t>
    </r>
  </si>
  <si>
    <r>
      <rPr>
        <u/>
        <sz val="10"/>
        <rFont val="Helvetica Neue"/>
        <family val="2"/>
      </rPr>
      <t>https://www.scopus.com/inward/record.uri?eid=2-s2.0-85050734657&amp;doi=10.5846%2fstxb201612232653&amp;partnerID=40&amp;md5=2117c12a1e439495aa1e5a5177eb64db</t>
    </r>
  </si>
  <si>
    <r>
      <rPr>
        <u/>
        <sz val="10"/>
        <rFont val="Helvetica Neue"/>
        <family val="2"/>
      </rPr>
      <t>https://www.scopus.com/inward/record.uri?eid=2-s2.0-85050730879&amp;doi=10.5846%2fstxb201712052191&amp;partnerID=40&amp;md5=ad9a6effc738915b0839f98e5e81b6b2</t>
    </r>
  </si>
  <si>
    <r>
      <rPr>
        <u/>
        <sz val="10"/>
        <rFont val="Helvetica Neue"/>
        <family val="2"/>
      </rPr>
      <t>https://www.scopus.com/inward/record.uri?eid=2-s2.0-85038846080&amp;doi=10.1016%2fj.jclepro.2017.10.294&amp;partnerID=40&amp;md5=81b65d4b8bd99c64ad299a15f1610397</t>
    </r>
  </si>
  <si>
    <r>
      <rPr>
        <u/>
        <sz val="10"/>
        <rFont val="Helvetica Neue"/>
        <family val="2"/>
      </rPr>
      <t>https://www.scopus.com/inward/record.uri?eid=2-s2.0-85038825550&amp;doi=10.1016%2fj.jclepro.2017.10.139&amp;partnerID=40&amp;md5=5dd6d56c8c008fccf5a8081f375290ac</t>
    </r>
  </si>
  <si>
    <r>
      <rPr>
        <u/>
        <sz val="10"/>
        <rFont val="Helvetica Neue"/>
        <family val="2"/>
      </rPr>
      <t>https://www.scopus.com/inward/record.uri?eid=2-s2.0-85028838330&amp;doi=10.1016%2fj.scitotenv.2017.08.308&amp;partnerID=40&amp;md5=438b9491ad85dfb0078cc4f7509371c7</t>
    </r>
  </si>
  <si>
    <r>
      <rPr>
        <u/>
        <sz val="10"/>
        <rFont val="Helvetica Neue"/>
        <family val="2"/>
      </rPr>
      <t>https://www.scopus.com/inward/record.uri?eid=2-s2.0-85056519837&amp;doi=10.21273%2fHORTTECH04080-18&amp;partnerID=40&amp;md5=99b5a2ec1ee73c8283b631bc144ed69c</t>
    </r>
  </si>
  <si>
    <r>
      <rPr>
        <u/>
        <sz val="10"/>
        <rFont val="Helvetica Neue"/>
        <family val="2"/>
      </rPr>
      <t>https://www.scopus.com/inward/record.uri?eid=2-s2.0-85051299419&amp;doi=10.18172%2fcig.3279&amp;partnerID=40&amp;md5=5d0722f9aa0b539e1d95a437ef94a071</t>
    </r>
  </si>
  <si>
    <r>
      <rPr>
        <u/>
        <sz val="10"/>
        <rFont val="Helvetica Neue"/>
        <family val="2"/>
      </rPr>
      <t>https://www.scopus.com/inward/record.uri?eid=2-s2.0-85072259696&amp;doi=10.1016%2fj.jclepro.2019.118337&amp;partnerID=40&amp;md5=cbbb2a66a0767c39095258a0b5297e36</t>
    </r>
  </si>
  <si>
    <r>
      <rPr>
        <u/>
        <sz val="10"/>
        <rFont val="Helvetica Neue"/>
        <family val="2"/>
      </rPr>
      <t>https://www.scopus.com/inward/record.uri?eid=2-s2.0-85070675063&amp;doi=10.1016%2fj.scitotenv.2019.133923&amp;partnerID=40&amp;md5=7eaa4e5bd2aa8c280ca5bcca2b7f51e5</t>
    </r>
  </si>
  <si>
    <r>
      <rPr>
        <u/>
        <sz val="10"/>
        <rFont val="Helvetica Neue"/>
        <family val="2"/>
      </rPr>
      <t>https://www.scopus.com/inward/record.uri?eid=2-s2.0-85098592514&amp;doi=10.1088%2f1748-9326%2fabc914&amp;partnerID=40&amp;md5=3b244041bc9901328162e3f4893109e4</t>
    </r>
  </si>
  <si>
    <r>
      <rPr>
        <u/>
        <sz val="10"/>
        <rFont val="Helvetica Neue"/>
        <family val="2"/>
      </rPr>
      <t>https://www.scopus.com/inward/record.uri?eid=2-s2.0-85075003454&amp;doi=10.1038%2fs41598-019-52355-7&amp;partnerID=40&amp;md5=7b0faa0057fb356d72cd986d3b295b19</t>
    </r>
  </si>
  <si>
    <r>
      <rPr>
        <u/>
        <sz val="10"/>
        <rFont val="Helvetica Neue"/>
        <family val="2"/>
      </rPr>
      <t>https://www.scopus.com/inward/record.uri?eid=2-s2.0-85074456404&amp;doi=10.1007%2fs11356-019-06483-2&amp;partnerID=40&amp;md5=2f15e25e40e67a877908677a8ae4cf0c</t>
    </r>
  </si>
  <si>
    <r>
      <rPr>
        <u/>
        <sz val="10"/>
        <rFont val="Helvetica Neue"/>
        <family val="2"/>
      </rPr>
      <t>https://www.scopus.com/inward/record.uri?eid=2-s2.0-85074186476&amp;doi=10.1186%2fs40663-019-0200-4&amp;partnerID=40&amp;md5=e68d1604c655b28a974c4726f4cf8e47</t>
    </r>
  </si>
  <si>
    <r>
      <rPr>
        <u/>
        <sz val="10"/>
        <rFont val="Helvetica Neue"/>
        <family val="2"/>
      </rPr>
      <t>https://www.scopus.com/inward/record.uri?eid=2-s2.0-85070751349&amp;doi=10.1007%2fs11252-019-00892-4&amp;partnerID=40&amp;md5=ddca25547b7e5eda6b78d0ed7a144d59</t>
    </r>
  </si>
  <si>
    <r>
      <rPr>
        <u/>
        <sz val="10"/>
        <rFont val="Helvetica Neue"/>
        <family val="2"/>
      </rPr>
      <t>https://www.scopus.com/inward/record.uri?eid=2-s2.0-85070246452&amp;doi=10.1007%2fs11252-019-00881-7&amp;partnerID=40&amp;md5=d7c0c75176ff0498b150bb497211b298</t>
    </r>
  </si>
  <si>
    <r>
      <rPr>
        <u/>
        <sz val="10"/>
        <rFont val="Helvetica Neue"/>
        <family val="2"/>
      </rPr>
      <t>https://www.scopus.com/inward/record.uri?eid=2-s2.0-85069633529&amp;doi=10.1016%2fj.ecolind.2019.105579&amp;partnerID=40&amp;md5=1dc63369509b97db0415265ce1f2d710</t>
    </r>
  </si>
  <si>
    <r>
      <rPr>
        <u/>
        <sz val="10"/>
        <rFont val="Helvetica Neue"/>
        <family val="2"/>
      </rPr>
      <t>https://www.scopus.com/inward/record.uri?eid=2-s2.0-85068922039&amp;doi=10.1016%2fj.scitotenv.2019.07.122&amp;partnerID=40&amp;md5=63e5c7796356ede752ddc997b22a99dc</t>
    </r>
  </si>
  <si>
    <r>
      <rPr>
        <u/>
        <sz val="10"/>
        <rFont val="Helvetica Neue"/>
        <family val="2"/>
      </rPr>
      <t>https://www.scopus.com/inward/record.uri?eid=2-s2.0-85069882413&amp;doi=10.1016%2fj.jclepro.2019.117764&amp;partnerID=40&amp;md5=786254f22669adc09f3aec9ab68ac017</t>
    </r>
  </si>
  <si>
    <r>
      <rPr>
        <u/>
        <sz val="10"/>
        <rFont val="Helvetica Neue"/>
        <family val="2"/>
      </rPr>
      <t>https://www.scopus.com/inward/record.uri?eid=2-s2.0-85076702531&amp;doi=10.13930%2fj.cnki.cjea.190247&amp;partnerID=40&amp;md5=3c5c2855c21d743a797dbfc7046df57c</t>
    </r>
  </si>
  <si>
    <r>
      <rPr>
        <u/>
        <sz val="10"/>
        <rFont val="Helvetica Neue"/>
        <family val="2"/>
      </rPr>
      <t>https://www.scopus.com/inward/record.uri?eid=2-s2.0-85066238283&amp;doi=10.1016%2fj.cities.2019.05.014&amp;partnerID=40&amp;md5=1243ebce21b5f2c88a72cc80ff42bd16</t>
    </r>
  </si>
  <si>
    <r>
      <rPr>
        <u/>
        <sz val="10"/>
        <rFont val="Helvetica Neue"/>
        <family val="2"/>
      </rPr>
      <t>https://www.scopus.com/inward/record.uri?eid=2-s2.0-85061194516&amp;doi=10.1007%2fs11625-019-00659-y&amp;partnerID=40&amp;md5=bf3235d1c5242fb5240b82b2c6a86c40</t>
    </r>
  </si>
  <si>
    <r>
      <rPr>
        <u/>
        <sz val="10"/>
        <rFont val="Helvetica Neue"/>
        <family val="2"/>
      </rPr>
      <t>https://www.scopus.com/inward/record.uri?eid=2-s2.0-85074275780&amp;doi=10.3390%2fsu11205838&amp;partnerID=40&amp;md5=49f7ea34d370785e61eb5922cf2ef4fa</t>
    </r>
  </si>
  <si>
    <r>
      <rPr>
        <u/>
        <sz val="10"/>
        <rFont val="Helvetica Neue"/>
        <family val="2"/>
      </rPr>
      <t>https://www.scopus.com/inward/record.uri?eid=2-s2.0-85068583199&amp;doi=10.1016%2fj.jhydrol.2019.123920&amp;partnerID=40&amp;md5=659c3fb0cc9d614054813ed987aa09f3</t>
    </r>
  </si>
  <si>
    <r>
      <rPr>
        <u/>
        <sz val="10"/>
        <rFont val="Helvetica Neue"/>
        <family val="2"/>
      </rPr>
      <t>https://www.scopus.com/inward/record.uri?eid=2-s2.0-85066395945&amp;doi=10.1016%2fj.resconrec.2019.05.032&amp;partnerID=40&amp;md5=1527bab160b81fb5f822f0f3cebc52c6</t>
    </r>
  </si>
  <si>
    <r>
      <rPr>
        <u/>
        <sz val="10"/>
        <rFont val="Helvetica Neue"/>
        <family val="2"/>
      </rPr>
      <t>https://www.scopus.com/inward/record.uri?eid=2-s2.0-85051964419&amp;doi=10.1080%2f07900627.2018.1501349&amp;partnerID=40&amp;md5=3c9d545619740c36a49795dbe4284d38</t>
    </r>
  </si>
  <si>
    <r>
      <rPr>
        <u/>
        <sz val="10"/>
        <rFont val="Helvetica Neue"/>
        <family val="2"/>
      </rPr>
      <t>https://www.scopus.com/inward/record.uri?eid=2-s2.0-85072609543&amp;doi=10.3390%2fsu11184943&amp;partnerID=40&amp;md5=4add203ba52123172bed15e87a18e5cd</t>
    </r>
  </si>
  <si>
    <r>
      <rPr>
        <u/>
        <sz val="10"/>
        <rFont val="Helvetica Neue"/>
        <family val="2"/>
      </rPr>
      <t>https://www.scopus.com/inward/record.uri?eid=2-s2.0-85072566223&amp;doi=10.3390%2fw11091923&amp;partnerID=40&amp;md5=62f90c486ed631dc6291665ff5e46c24</t>
    </r>
  </si>
  <si>
    <r>
      <rPr>
        <u/>
        <sz val="10"/>
        <rFont val="Helvetica Neue"/>
        <family val="2"/>
      </rPr>
      <t>https://www.scopus.com/inward/record.uri?eid=2-s2.0-85072140276&amp;doi=10.1002%2frra.3487&amp;partnerID=40&amp;md5=31b00ffc33cef78261b44212f4ff6aa8</t>
    </r>
  </si>
  <si>
    <r>
      <rPr>
        <u/>
        <sz val="10"/>
        <rFont val="Helvetica Neue"/>
        <family val="2"/>
      </rPr>
      <t>https://www.scopus.com/inward/record.uri?eid=2-s2.0-85070926260&amp;doi=10.1002%2feap.1941&amp;partnerID=40&amp;md5=4019e59420c265011f3db9511bbae822</t>
    </r>
  </si>
  <si>
    <r>
      <rPr>
        <u/>
        <sz val="10"/>
        <rFont val="Helvetica Neue"/>
        <family val="2"/>
      </rPr>
      <t>https://www.scopus.com/inward/record.uri?eid=2-s2.0-85069915298&amp;doi=10.1016%2fj.gloenvcha.2019.101938&amp;partnerID=40&amp;md5=51bf4a4451c5dec1c84069b0390ade0e</t>
    </r>
  </si>
  <si>
    <r>
      <rPr>
        <u/>
        <sz val="10"/>
        <rFont val="Helvetica Neue"/>
        <family val="2"/>
      </rPr>
      <t>https://www.scopus.com/inward/record.uri?eid=2-s2.0-85067685863&amp;doi=10.1016%2fj.landusepol.2019.104061&amp;partnerID=40&amp;md5=492651402a4ffcf745570d3431731020</t>
    </r>
  </si>
  <si>
    <r>
      <rPr>
        <u/>
        <sz val="10"/>
        <rFont val="Helvetica Neue"/>
        <family val="2"/>
      </rPr>
      <t>https://www.scopus.com/inward/record.uri?eid=2-s2.0-85066934145&amp;doi=10.1016%2fj.compenvurbsys.2019.101351&amp;partnerID=40&amp;md5=769de6bcf09e7768958d793746c9720b</t>
    </r>
  </si>
  <si>
    <r>
      <rPr>
        <u/>
        <sz val="10"/>
        <rFont val="Helvetica Neue"/>
        <family val="2"/>
      </rPr>
      <t>https://www.scopus.com/inward/record.uri?eid=2-s2.0-85056837959&amp;doi=10.1007%2fs13280-018-1122-z&amp;partnerID=40&amp;md5=908249db2ab76172f3e174d65fc42a8b</t>
    </r>
  </si>
  <si>
    <r>
      <rPr>
        <u/>
        <sz val="10"/>
        <rFont val="Helvetica Neue"/>
        <family val="2"/>
      </rPr>
      <t>https://www.scopus.com/inward/record.uri?eid=2-s2.0-85070671676&amp;doi=10.3390%2fsu11164361&amp;partnerID=40&amp;md5=7a57eb0fcee0cc53430efbd2821647da</t>
    </r>
  </si>
  <si>
    <r>
      <rPr>
        <u/>
        <sz val="10"/>
        <rFont val="Helvetica Neue"/>
        <family val="2"/>
      </rPr>
      <t>https://www.scopus.com/inward/record.uri?eid=2-s2.0-85068516272&amp;doi=10.1016%2fj.ecoser.2019.100963&amp;partnerID=40&amp;md5=5930ec780f08b83be1f29acf4a7b0704</t>
    </r>
  </si>
  <si>
    <r>
      <rPr>
        <u/>
        <sz val="10"/>
        <rFont val="Helvetica Neue"/>
        <family val="2"/>
      </rPr>
      <t>https://www.scopus.com/inward/record.uri?eid=2-s2.0-85064836060&amp;doi=10.1016%2fj.scitotenv.2019.04.135&amp;partnerID=40&amp;md5=df7dd45415a1e2196c5bc4e598fda7f6</t>
    </r>
  </si>
  <si>
    <r>
      <rPr>
        <u/>
        <sz val="10"/>
        <rFont val="Helvetica Neue"/>
        <family val="2"/>
      </rPr>
      <t>https://www.scopus.com/inward/record.uri?eid=2-s2.0-85064551152&amp;doi=10.1016%2fj.ecolind.2019.04.062&amp;partnerID=40&amp;md5=437707d972fb4b6dfe680a1afbf58cca</t>
    </r>
  </si>
  <si>
    <r>
      <rPr>
        <u/>
        <sz val="10"/>
        <rFont val="Helvetica Neue"/>
        <family val="2"/>
      </rPr>
      <t>https://www.scopus.com/inward/record.uri?eid=2-s2.0-85064266786&amp;doi=10.1016%2fj.ecolind.2019.03.013&amp;partnerID=40&amp;md5=3d3cad28d1c9301b0a01764cc6a8e199</t>
    </r>
  </si>
  <si>
    <r>
      <rPr>
        <u/>
        <sz val="10"/>
        <rFont val="Helvetica Neue"/>
        <family val="2"/>
      </rPr>
      <t>https://www.scopus.com/inward/record.uri?eid=2-s2.0-85096017516&amp;doi=10.17151%2fluaz.2019.49.12&amp;partnerID=40&amp;md5=122de67dd2f1b3682561f1db734baa85</t>
    </r>
  </si>
  <si>
    <r>
      <rPr>
        <u/>
        <sz val="10"/>
        <rFont val="Helvetica Neue"/>
        <family val="2"/>
      </rPr>
      <t>https://www.scopus.com/inward/record.uri?eid=2-s2.0-85071234246&amp;doi=10.1360%2fN972018-00911&amp;partnerID=40&amp;md5=065b6bef824bf019d9f8c7b3736580fb</t>
    </r>
  </si>
  <si>
    <r>
      <rPr>
        <u/>
        <sz val="10"/>
        <rFont val="Helvetica Neue"/>
        <family val="2"/>
      </rPr>
      <t>https://www.scopus.com/inward/record.uri?eid=2-s2.0-85066398129&amp;doi=10.1016%2fj.apgeog.2019.05.003&amp;partnerID=40&amp;md5=3cd39c68a2a62d31e6f1d7255676c884</t>
    </r>
  </si>
  <si>
    <r>
      <rPr>
        <u/>
        <sz val="10"/>
        <rFont val="Helvetica Neue"/>
        <family val="2"/>
      </rPr>
      <t>https://www.scopus.com/inward/record.uri?eid=2-s2.0-85063113383&amp;doi=10.1016%2fj.scitotenv.2019.03.212&amp;partnerID=40&amp;md5=b30f2b23f94a9394d5fe9c4b4a94d54c</t>
    </r>
  </si>
  <si>
    <r>
      <rPr>
        <u/>
        <sz val="10"/>
        <rFont val="Helvetica Neue"/>
        <family val="2"/>
      </rPr>
      <t>https://www.scopus.com/inward/record.uri?eid=2-s2.0-85061480584&amp;doi=10.1007%2fs11273-019-09656-5&amp;partnerID=40&amp;md5=4eacc977a3959eb09b691ab2977a7088</t>
    </r>
  </si>
  <si>
    <r>
      <rPr>
        <u/>
        <sz val="10"/>
        <rFont val="Helvetica Neue"/>
        <family val="2"/>
      </rPr>
      <t>https://www.scopus.com/inward/record.uri?eid=2-s2.0-85062623894&amp;doi=10.1016%2fj.scitotenv.2019.01.405&amp;partnerID=40&amp;md5=206e5eaa29f2227b06ef01ad17268b62</t>
    </r>
  </si>
  <si>
    <r>
      <rPr>
        <u/>
        <sz val="10"/>
        <rFont val="Helvetica Neue"/>
        <family val="2"/>
      </rPr>
      <t>https://www.scopus.com/inward/record.uri?eid=2-s2.0-85075868078&amp;doi=10.1002%2fpan3.20&amp;partnerID=40&amp;md5=4ea56a7e47dda0b4ffef8bf974949301</t>
    </r>
  </si>
  <si>
    <r>
      <rPr>
        <u/>
        <sz val="10"/>
        <rFont val="Helvetica Neue"/>
        <family val="2"/>
      </rPr>
      <t>https://www.scopus.com/inward/record.uri?eid=2-s2.0-85064643945&amp;doi=10.1016%2fj.landusepol.2019.04.022&amp;partnerID=40&amp;md5=aef43463448a840c1017a0d03b4d1c22</t>
    </r>
  </si>
  <si>
    <r>
      <rPr>
        <u/>
        <sz val="10"/>
        <rFont val="Helvetica Neue"/>
        <family val="2"/>
      </rPr>
      <t>https://www.scopus.com/inward/record.uri?eid=2-s2.0-85060756160&amp;doi=10.1016%2fj.ecolind.2019.01.067&amp;partnerID=40&amp;md5=b897f305e0918968c7fd9e17382c8361</t>
    </r>
  </si>
  <si>
    <r>
      <rPr>
        <u/>
        <sz val="10"/>
        <rFont val="Helvetica Neue"/>
        <family val="2"/>
      </rPr>
      <t>https://www.scopus.com/inward/record.uri?eid=2-s2.0-85062002234&amp;doi=10.1016%2fj.scitotenv.2019.02.254&amp;partnerID=40&amp;md5=5d958c822cf7378f477adc1507708dda</t>
    </r>
  </si>
  <si>
    <r>
      <rPr>
        <u/>
        <sz val="10"/>
        <rFont val="Helvetica Neue"/>
        <family val="2"/>
      </rPr>
      <t>https://www.scopus.com/inward/record.uri?eid=2-s2.0-85061643741&amp;doi=10.1016%2fj.scitotenv.2019.02.226&amp;partnerID=40&amp;md5=eacb8c5ae58ae535d59f3c520c7e656d</t>
    </r>
  </si>
  <si>
    <r>
      <rPr>
        <u/>
        <sz val="10"/>
        <rFont val="Helvetica Neue"/>
        <family val="2"/>
      </rPr>
      <t>https://www.scopus.com/inward/record.uri?eid=2-s2.0-85091906345&amp;partnerID=40&amp;md5=566eea28cc1006f9b3a9bb1ed2eeb446</t>
    </r>
  </si>
  <si>
    <r>
      <rPr>
        <u/>
        <sz val="10"/>
        <rFont val="Helvetica Neue"/>
        <family val="2"/>
      </rPr>
      <t>https://www.scopus.com/inward/record.uri?eid=2-s2.0-85068439379&amp;doi=10.5846%2fstxb201806011223&amp;partnerID=40&amp;md5=4549589bac51aa7a7d531ac6dad9483d</t>
    </r>
  </si>
  <si>
    <r>
      <rPr>
        <u/>
        <sz val="10"/>
        <rFont val="Helvetica Neue"/>
        <family val="2"/>
      </rPr>
      <t>https://www.scopus.com/inward/record.uri?eid=2-s2.0-85066960412&amp;doi=10.3390%2fsu11092622&amp;partnerID=40&amp;md5=e977145eb1b7500aab7ab13b67358e02</t>
    </r>
  </si>
  <si>
    <r>
      <rPr>
        <u/>
        <sz val="10"/>
        <rFont val="Helvetica Neue"/>
        <family val="2"/>
      </rPr>
      <t>https://www.scopus.com/inward/record.uri?eid=2-s2.0-85065674561&amp;doi=10.1371%2fjournal.pone.0214986&amp;partnerID=40&amp;md5=749f7d24911c0da6552d0f0180c710c5</t>
    </r>
  </si>
  <si>
    <r>
      <rPr>
        <u/>
        <sz val="10"/>
        <rFont val="Helvetica Neue"/>
        <family val="2"/>
      </rPr>
      <t>https://www.scopus.com/inward/record.uri?eid=2-s2.0-85021452647&amp;doi=10.1016%2fj.ecoleng.2017.06.039&amp;partnerID=40&amp;md5=996bbd5d166527baa0aca273dc066eb2</t>
    </r>
  </si>
  <si>
    <r>
      <rPr>
        <u/>
        <sz val="10"/>
        <rFont val="Helvetica Neue"/>
        <family val="2"/>
      </rPr>
      <t>https://www.scopus.com/inward/record.uri?eid=2-s2.0-85051519850&amp;doi=10.1016%2fj.geomorph.2018.08.002&amp;partnerID=40&amp;md5=de5c6d72510846b57b1635386ee642b3</t>
    </r>
  </si>
  <si>
    <r>
      <rPr>
        <u/>
        <sz val="10"/>
        <rFont val="Helvetica Neue"/>
        <family val="2"/>
      </rPr>
      <t>https://www.scopus.com/inward/record.uri?eid=2-s2.0-85064485711&amp;doi=10.1080%2f02626667.2019.1587563&amp;partnerID=40&amp;md5=901974bfc378bb2cf1a58a0c29e5e41e</t>
    </r>
  </si>
  <si>
    <r>
      <rPr>
        <u/>
        <sz val="10"/>
        <rFont val="Helvetica Neue"/>
        <family val="2"/>
      </rPr>
      <t>https://www.scopus.com/inward/record.uri?eid=2-s2.0-85065027887&amp;doi=10.3390%2fw11040738&amp;partnerID=40&amp;md5=9458cda86d3fd9f5311e73ee36e74e87</t>
    </r>
  </si>
  <si>
    <r>
      <rPr>
        <u/>
        <sz val="10"/>
        <rFont val="Helvetica Neue"/>
        <family val="2"/>
      </rPr>
      <t>https://www.scopus.com/inward/record.uri?eid=2-s2.0-85064664023&amp;doi=10.3390%2fcli7040059&amp;partnerID=40&amp;md5=603cc31f195dc167be940b9b76fd2b06</t>
    </r>
  </si>
  <si>
    <r>
      <rPr>
        <u/>
        <sz val="10"/>
        <rFont val="Helvetica Neue"/>
        <family val="2"/>
      </rPr>
      <t>https://www.scopus.com/inward/record.uri?eid=2-s2.0-85064077336&amp;doi=10.3390%2fsu11072010&amp;partnerID=40&amp;md5=d534a15db8b06c753fc6292b42d7fc95</t>
    </r>
  </si>
  <si>
    <r>
      <rPr>
        <u/>
        <sz val="10"/>
        <rFont val="Helvetica Neue"/>
        <family val="2"/>
      </rPr>
      <t>https://www.scopus.com/inward/record.uri?eid=2-s2.0-85062039357&amp;doi=10.1016%2fj.landusepol.2019.02.024&amp;partnerID=40&amp;md5=9a8d073acc9d0e824a423b3176816f4f</t>
    </r>
  </si>
  <si>
    <r>
      <rPr>
        <u/>
        <sz val="10"/>
        <rFont val="Helvetica Neue"/>
        <family val="2"/>
      </rPr>
      <t>https://www.scopus.com/inward/record.uri?eid=2-s2.0-85061326635&amp;doi=10.1016%2fj.landusepol.2019.01.031&amp;partnerID=40&amp;md5=ea88adb7faca3ac961e67c6272a07418</t>
    </r>
  </si>
  <si>
    <r>
      <rPr>
        <u/>
        <sz val="10"/>
        <rFont val="Helvetica Neue"/>
        <family val="2"/>
      </rPr>
      <t>https://www.scopus.com/inward/record.uri?eid=2-s2.0-85058992849&amp;doi=10.1016%2fj.ecolind.2018.12.027&amp;partnerID=40&amp;md5=80017f3289c4edda1645da9a7eab69f8</t>
    </r>
  </si>
  <si>
    <r>
      <rPr>
        <u/>
        <sz val="10"/>
        <rFont val="Helvetica Neue"/>
        <family val="2"/>
      </rPr>
      <t>https://www.scopus.com/inward/record.uri?eid=2-s2.0-85087281896&amp;doi=10.1007%2fs41976-019-0010-z&amp;partnerID=40&amp;md5=1eb6485a324d58f7ddd736ae19ecaf7c</t>
    </r>
  </si>
  <si>
    <r>
      <rPr>
        <u/>
        <sz val="10"/>
        <rFont val="Helvetica Neue"/>
        <family val="2"/>
      </rPr>
      <t>https://www.scopus.com/inward/record.uri?eid=2-s2.0-85045479820&amp;doi=10.1007%2fs11056-018-9640-x&amp;partnerID=40&amp;md5=4f158e981f96ba6f96f2b91d9d2d80c2</t>
    </r>
  </si>
  <si>
    <r>
      <rPr>
        <u/>
        <sz val="10"/>
        <rFont val="Helvetica Neue"/>
        <family val="2"/>
      </rPr>
      <t>https://www.scopus.com/inward/record.uri?eid=2-s2.0-85065470995&amp;doi=10.31055%2f1851.2372.v54.n1.23589&amp;partnerID=40&amp;md5=0b8569ba059d18d7de3183db81ec2f3c</t>
    </r>
  </si>
  <si>
    <r>
      <rPr>
        <u/>
        <sz val="10"/>
        <rFont val="Helvetica Neue"/>
        <family val="2"/>
      </rPr>
      <t>https://www.scopus.com/inward/record.uri?eid=2-s2.0-85064122382&amp;doi=10.5846%2fstxb201809302138&amp;partnerID=40&amp;md5=63858367a491210daa841645c0eb1fbd</t>
    </r>
  </si>
  <si>
    <r>
      <rPr>
        <u/>
        <sz val="10"/>
        <rFont val="Helvetica Neue"/>
        <family val="2"/>
      </rPr>
      <t>https://www.scopus.com/inward/record.uri?eid=2-s2.0-85062835160&amp;doi=10.1371%2fjournal.pone.0212690&amp;partnerID=40&amp;md5=03bbd78952f469a16675d4d1dbc95843</t>
    </r>
  </si>
  <si>
    <r>
      <rPr>
        <u/>
        <sz val="10"/>
        <rFont val="Helvetica Neue"/>
        <family val="2"/>
      </rPr>
      <t>https://www.scopus.com/inward/record.uri?eid=2-s2.0-85057471061&amp;doi=10.1016%2fj.ecolind.2018.11.025&amp;partnerID=40&amp;md5=877882c197f89f7d7091b64b629783fb</t>
    </r>
  </si>
  <si>
    <r>
      <rPr>
        <u/>
        <sz val="10"/>
        <rFont val="Helvetica Neue"/>
        <family val="2"/>
      </rPr>
      <t>https://www.scopus.com/inward/record.uri?eid=2-s2.0-85056227734&amp;doi=10.1016%2fj.ecolind.2018.10.054&amp;partnerID=40&amp;md5=364afbcab630d9971d96608d6a33ace3</t>
    </r>
  </si>
  <si>
    <r>
      <rPr>
        <u/>
        <sz val="10"/>
        <rFont val="Helvetica Neue"/>
        <family val="2"/>
      </rPr>
      <t>https://www.scopus.com/inward/record.uri?eid=2-s2.0-85059311964&amp;doi=10.1016%2fj.jclepro.2018.11.194&amp;partnerID=40&amp;md5=e0a23c65af7f72019d608223dd3bee72</t>
    </r>
  </si>
  <si>
    <r>
      <rPr>
        <u/>
        <sz val="10"/>
        <rFont val="Helvetica Neue"/>
        <family val="2"/>
      </rPr>
      <t>https://www.scopus.com/inward/record.uri?eid=2-s2.0-85055266294&amp;doi=10.1016%2fj.scitotenv.2018.09.370&amp;partnerID=40&amp;md5=836040719f9f2e197ae8eb18f340f4e3</t>
    </r>
  </si>
  <si>
    <r>
      <rPr>
        <u/>
        <sz val="10"/>
        <rFont val="Helvetica Neue"/>
        <family val="2"/>
      </rPr>
      <t>https://www.scopus.com/inward/record.uri?eid=2-s2.0-85053820437&amp;doi=10.1016%2fj.scitotenv.2018.09.207&amp;partnerID=40&amp;md5=ad36c69d920121b2df68956588cbb406</t>
    </r>
  </si>
  <si>
    <r>
      <rPr>
        <u/>
        <sz val="10"/>
        <rFont val="Helvetica Neue"/>
        <family val="2"/>
      </rPr>
      <t>https://www.scopus.com/inward/record.uri?eid=2-s2.0-85053810289&amp;doi=10.1016%2fj.scitotenv.2018.09.228&amp;partnerID=40&amp;md5=523df5a03204f3fb9369189b43c6e9a0</t>
    </r>
  </si>
  <si>
    <r>
      <rPr>
        <u/>
        <sz val="10"/>
        <rFont val="Helvetica Neue"/>
        <family val="2"/>
      </rPr>
      <t>https://www.scopus.com/inward/record.uri?eid=2-s2.0-85065060733&amp;doi=10.3390%2fw11020388&amp;partnerID=40&amp;md5=62ab277ac10c73e23fb56d234b079002</t>
    </r>
  </si>
  <si>
    <r>
      <rPr>
        <u/>
        <sz val="10"/>
        <rFont val="Helvetica Neue"/>
        <family val="2"/>
      </rPr>
      <t>https://www.scopus.com/inward/record.uri?eid=2-s2.0-85063961958&amp;doi=10.13287%2fj.1001-9332.201902.011&amp;partnerID=40&amp;md5=bd0e1a1c7d6767acbc1e5d2d47661e40</t>
    </r>
  </si>
  <si>
    <r>
      <rPr>
        <u/>
        <sz val="10"/>
        <rFont val="Helvetica Neue"/>
        <family val="2"/>
      </rPr>
      <t>https://www.scopus.com/inward/record.uri?eid=2-s2.0-85063318338&amp;doi=10.5846%2fstxb201810072158&amp;partnerID=40&amp;md5=22e6c421dbffc2df126b553b072b569f</t>
    </r>
  </si>
  <si>
    <r>
      <rPr>
        <u/>
        <sz val="10"/>
        <rFont val="Helvetica Neue"/>
        <family val="2"/>
      </rPr>
      <t>https://www.scopus.com/inward/record.uri?eid=2-s2.0-85062817670&amp;doi=10.5846%2fstxb201801130100&amp;partnerID=40&amp;md5=df3f510d4ae7f94e0341ead15a437820</t>
    </r>
  </si>
  <si>
    <r>
      <rPr>
        <u/>
        <sz val="10"/>
        <rFont val="Helvetica Neue"/>
        <family val="2"/>
      </rPr>
      <t>https://www.scopus.com/inward/record.uri?eid=2-s2.0-85060233551&amp;doi=10.1016%2fj.ufug.2019.01.005&amp;partnerID=40&amp;md5=2dd411800500ce71fb6dc6c534b5e59b</t>
    </r>
  </si>
  <si>
    <r>
      <rPr>
        <u/>
        <sz val="10"/>
        <rFont val="Helvetica Neue"/>
        <family val="2"/>
      </rPr>
      <t>https://www.scopus.com/inward/record.uri?eid=2-s2.0-85057737640&amp;doi=10.1111%2ffwb.13215&amp;partnerID=40&amp;md5=630e558b5b09d2b88fb378c214f354c5</t>
    </r>
  </si>
  <si>
    <r>
      <rPr>
        <u/>
        <sz val="10"/>
        <rFont val="Helvetica Neue"/>
        <family val="2"/>
      </rPr>
      <t>https://www.scopus.com/inward/record.uri?eid=2-s2.0-85054876953&amp;doi=10.1016%2fj.landurbplan.2018.09.022&amp;partnerID=40&amp;md5=f31f4d27fa1213c67454e57ee582ec8e</t>
    </r>
  </si>
  <si>
    <r>
      <rPr>
        <u/>
        <sz val="10"/>
        <rFont val="Helvetica Neue"/>
        <family val="2"/>
      </rPr>
      <t>https://www.scopus.com/inward/record.uri?eid=2-s2.0-85046779868&amp;doi=10.1007%2fs11252-018-0765-7&amp;partnerID=40&amp;md5=5ce1d1ad0d641e4444ce2068da954687</t>
    </r>
  </si>
  <si>
    <r>
      <rPr>
        <u/>
        <sz val="10"/>
        <rFont val="Helvetica Neue"/>
        <family val="2"/>
      </rPr>
      <t>https://www.scopus.com/inward/record.uri?eid=2-s2.0-85060392336&amp;doi=10.3390%2fsu11030570&amp;partnerID=40&amp;md5=cc746046d0b69ef239ce4610dab8e12f</t>
    </r>
  </si>
  <si>
    <r>
      <rPr>
        <u/>
        <sz val="10"/>
        <rFont val="Helvetica Neue"/>
        <family val="2"/>
      </rPr>
      <t>https://www.scopus.com/inward/record.uri?eid=2-s2.0-85059647546&amp;doi=10.3390%2fijerph16010123&amp;partnerID=40&amp;md5=96a40f625bbaf3ba149562f234f5458e</t>
    </r>
  </si>
  <si>
    <r>
      <rPr>
        <u/>
        <sz val="10"/>
        <rFont val="Helvetica Neue"/>
        <family val="2"/>
      </rPr>
      <t>https://www.scopus.com/inward/record.uri?eid=2-s2.0-85088940890&amp;partnerID=40&amp;md5=fad6ffc58f69f7545d9c69708cf990d1</t>
    </r>
  </si>
  <si>
    <r>
      <rPr>
        <u/>
        <sz val="10"/>
        <rFont val="Helvetica Neue"/>
        <family val="2"/>
      </rPr>
      <t>https://www.scopus.com/inward/record.uri?eid=2-s2.0-85086578735&amp;doi=10.3280%2fTR2019-090017&amp;partnerID=40&amp;md5=5956b3390ff1a2540be2371b3e74d56e</t>
    </r>
  </si>
  <si>
    <r>
      <rPr>
        <u/>
        <sz val="10"/>
        <rFont val="Helvetica Neue"/>
        <family val="2"/>
      </rPr>
      <t>https://www.scopus.com/inward/record.uri?eid=2-s2.0-85079665040&amp;partnerID=40&amp;md5=5d04aa5b1c2458d4da4223c80fe4db64</t>
    </r>
  </si>
  <si>
    <r>
      <rPr>
        <u/>
        <sz val="10"/>
        <rFont val="Helvetica Neue"/>
        <family val="2"/>
      </rPr>
      <t>https://www.scopus.com/inward/record.uri?eid=2-s2.0-85075470867&amp;doi=10.5846%2fstxb201808301854&amp;partnerID=40&amp;md5=c23ded2a716c76bbcb8f4cad8ce934d9</t>
    </r>
  </si>
  <si>
    <r>
      <rPr>
        <u/>
        <sz val="10"/>
        <rFont val="Helvetica Neue"/>
        <family val="2"/>
      </rPr>
      <t>https://www.scopus.com/inward/record.uri?eid=2-s2.0-85075430545&amp;doi=10.5846%2fstxb201810072163&amp;partnerID=40&amp;md5=119ea2f5fb5495ae9813064453b346d8</t>
    </r>
  </si>
  <si>
    <r>
      <rPr>
        <u/>
        <sz val="10"/>
        <rFont val="Helvetica Neue"/>
        <family val="2"/>
      </rPr>
      <t>https://www.scopus.com/inward/record.uri?eid=2-s2.0-85071539919&amp;doi=10.3390%2frs11141697&amp;partnerID=40&amp;md5=6061fe68598d919ba53f46c618208cdc</t>
    </r>
  </si>
  <si>
    <r>
      <rPr>
        <u/>
        <sz val="10"/>
        <rFont val="Helvetica Neue"/>
        <family val="2"/>
      </rPr>
      <t>https://www.scopus.com/inward/record.uri?eid=2-s2.0-85071379853&amp;doi=10.1590%2fs2179-975x4119&amp;partnerID=40&amp;md5=c3d8edcb5f323badfa7fafb8bce10c82</t>
    </r>
  </si>
  <si>
    <r>
      <rPr>
        <u/>
        <sz val="10"/>
        <rFont val="Helvetica Neue"/>
        <family val="2"/>
      </rPr>
      <t>https://www.scopus.com/inward/record.uri?eid=2-s2.0-85070212134&amp;doi=10.5846%2fstxb201809141982&amp;partnerID=40&amp;md5=dad3e328bba43741b513bbc3a42ac577</t>
    </r>
  </si>
  <si>
    <r>
      <rPr>
        <u/>
        <sz val="10"/>
        <rFont val="Helvetica Neue"/>
        <family val="2"/>
      </rPr>
      <t>https://www.scopus.com/inward/record.uri?eid=2-s2.0-85069810192&amp;doi=10.3390%2fSU11123322&amp;partnerID=40&amp;md5=8ed5449cb7d7bd009cf66e07b127bc9b</t>
    </r>
  </si>
  <si>
    <r>
      <rPr>
        <u/>
        <sz val="10"/>
        <rFont val="Helvetica Neue"/>
        <family val="2"/>
      </rPr>
      <t>https://www.scopus.com/inward/record.uri?eid=2-s2.0-85068204009&amp;doi=10.3864%2fj.issn.0578-1752.2019.12.009&amp;partnerID=40&amp;md5=a31536879660b15b9ef505d65f1c9d96</t>
    </r>
  </si>
  <si>
    <r>
      <rPr>
        <u/>
        <sz val="10"/>
        <rFont val="Helvetica Neue"/>
        <family val="2"/>
      </rPr>
      <t>https://www.scopus.com/inward/record.uri?eid=2-s2.0-85066493825&amp;doi=10.1002%2fWAT2.1323&amp;partnerID=40&amp;md5=0df454773cd7df942e4d1db8202877c6</t>
    </r>
  </si>
  <si>
    <r>
      <rPr>
        <u/>
        <sz val="10"/>
        <rFont val="Helvetica Neue"/>
        <family val="2"/>
      </rPr>
      <t>https://www.scopus.com/inward/record.uri?eid=2-s2.0-85065660381&amp;doi=10.1590%2fs0103-4014.2019.3395.0010&amp;partnerID=40&amp;md5=68160d83bd1f675d5e0f37c844c86eae</t>
    </r>
  </si>
  <si>
    <r>
      <rPr>
        <u/>
        <sz val="10"/>
        <rFont val="Helvetica Neue"/>
        <family val="2"/>
      </rPr>
      <t>https://www.scopus.com/inward/record.uri?eid=2-s2.0-85060162398&amp;doi=10.5846%2fstxb201809101938&amp;partnerID=40&amp;md5=cc053f518285e991886e8249fd5711b1</t>
    </r>
  </si>
  <si>
    <r>
      <rPr>
        <u/>
        <sz val="10"/>
        <rFont val="Helvetica Neue"/>
        <family val="2"/>
      </rPr>
      <t>https://www.scopus.com/inward/record.uri?eid=2-s2.0-85059236854&amp;doi=10.1002%2fieam.4101&amp;partnerID=40&amp;md5=305dd0871cd876c55ed21824476b94c7</t>
    </r>
  </si>
  <si>
    <r>
      <rPr>
        <u/>
        <sz val="10"/>
        <rFont val="Helvetica Neue"/>
        <family val="2"/>
      </rPr>
      <t>https://www.scopus.com/inward/record.uri?eid=2-s2.0-85057229938&amp;doi=10.1016%2fj.ufug.2018.11.008&amp;partnerID=40&amp;md5=d5d5f611affad34c83c61f7c3c59aa98</t>
    </r>
  </si>
  <si>
    <r>
      <rPr>
        <u/>
        <sz val="10"/>
        <rFont val="Helvetica Neue"/>
        <family val="2"/>
      </rPr>
      <t>https://www.scopus.com/inward/record.uri?eid=2-s2.0-85052907354&amp;doi=10.1016%2fj.ecolind.2018.08.054&amp;partnerID=40&amp;md5=4c293a4731794662df18190f21735bf6</t>
    </r>
  </si>
  <si>
    <r>
      <rPr>
        <u/>
        <sz val="10"/>
        <rFont val="Helvetica Neue"/>
        <family val="2"/>
      </rPr>
      <t>https://www.scopus.com/inward/record.uri?eid=2-s2.0-85089089464&amp;doi=10.1016%2fj.scitotenv.2020.140921&amp;partnerID=40&amp;md5=d792dabb705f3d3de8081de2f79b52f0</t>
    </r>
  </si>
  <si>
    <r>
      <rPr>
        <u/>
        <sz val="10"/>
        <rFont val="Helvetica Neue"/>
        <family val="2"/>
      </rPr>
      <t>https://www.scopus.com/inward/record.uri?eid=2-s2.0-85098276310&amp;doi=10.3390%2frs12244048&amp;partnerID=40&amp;md5=63e58e44aec15829edfeaff1f026b869</t>
    </r>
  </si>
  <si>
    <r>
      <rPr>
        <u/>
        <sz val="10"/>
        <rFont val="Helvetica Neue"/>
        <family val="2"/>
      </rPr>
      <t>https://www.scopus.com/inward/record.uri?eid=2-s2.0-85102168719&amp;doi=10.14350%2fRIG.60063&amp;partnerID=40&amp;md5=8e6b7e4d6cae22ed5aa6b0511f7c648c</t>
    </r>
  </si>
  <si>
    <r>
      <rPr>
        <u/>
        <sz val="10"/>
        <rFont val="Helvetica Neue"/>
        <family val="2"/>
      </rPr>
      <t>https://www.scopus.com/inward/record.uri?eid=2-s2.0-85098912779&amp;doi=10.1371%2fjournal.pone.0244452&amp;partnerID=40&amp;md5=c87da0dd2d7da86d77e882181b89a2bd</t>
    </r>
  </si>
  <si>
    <r>
      <rPr>
        <u/>
        <sz val="10"/>
        <rFont val="Helvetica Neue"/>
        <family val="2"/>
      </rPr>
      <t>https://www.scopus.com/inward/record.uri?eid=2-s2.0-85097639660&amp;doi=10.1088%2f1748-9326%2fabc2f8&amp;partnerID=40&amp;md5=fb464ffa54de67e5e2b27dc00834a5a0</t>
    </r>
  </si>
  <si>
    <r>
      <rPr>
        <u/>
        <sz val="10"/>
        <rFont val="Helvetica Neue"/>
        <family val="2"/>
      </rPr>
      <t>https://www.scopus.com/inward/record.uri?eid=2-s2.0-85089767139&amp;doi=10.1007%2fs42977-020-00032-6&amp;partnerID=40&amp;md5=3d27cedf8e007b983297bcf4dadc33f5</t>
    </r>
  </si>
  <si>
    <r>
      <rPr>
        <u/>
        <sz val="10"/>
        <rFont val="Helvetica Neue"/>
        <family val="2"/>
      </rPr>
      <t>https://www.scopus.com/inward/record.uri?eid=2-s2.0-85086594884&amp;doi=10.1186%2fs40410-020-00117-8&amp;partnerID=40&amp;md5=48a992b2797863d249f3cb3ee511a36a</t>
    </r>
  </si>
  <si>
    <r>
      <rPr>
        <u/>
        <sz val="10"/>
        <rFont val="Helvetica Neue"/>
        <family val="2"/>
      </rPr>
      <t>https://www.scopus.com/inward/record.uri?eid=2-s2.0-85088222783&amp;doi=10.1016%2fj.jclepro.2020.122537&amp;partnerID=40&amp;md5=ee55a8370168f5afba872624d07b5452</t>
    </r>
  </si>
  <si>
    <r>
      <rPr>
        <u/>
        <sz val="10"/>
        <rFont val="Helvetica Neue"/>
        <family val="2"/>
      </rPr>
      <t>https://www.scopus.com/inward/record.uri?eid=2-s2.0-85097321304&amp;doi=10.5846%2fstxb202003250681&amp;partnerID=40&amp;md5=9b5eddc54efe72cc12bc653cea89f169</t>
    </r>
  </si>
  <si>
    <r>
      <rPr>
        <u/>
        <sz val="10"/>
        <rFont val="Helvetica Neue"/>
        <family val="2"/>
      </rPr>
      <t>https://www.scopus.com/inward/record.uri?eid=2-s2.0-85097313150&amp;doi=10.5846%2fstxb202003110487&amp;partnerID=40&amp;md5=be6e22758c53e312671b71c27102bf19</t>
    </r>
  </si>
  <si>
    <r>
      <rPr>
        <u/>
        <sz val="10"/>
        <rFont val="Helvetica Neue"/>
        <family val="2"/>
      </rPr>
      <t>https://www.scopus.com/inward/record.uri?eid=2-s2.0-85092625726&amp;doi=10.1061%2f%28ASCE%29WR.1943-5452.0001294&amp;partnerID=40&amp;md5=5c8edefb2e3c2e62188ff16e5985a92f</t>
    </r>
  </si>
  <si>
    <r>
      <rPr>
        <u/>
        <sz val="10"/>
        <rFont val="Helvetica Neue"/>
        <family val="2"/>
      </rPr>
      <t>https://www.scopus.com/inward/record.uri?eid=2-s2.0-85089807336&amp;doi=10.1016%2fj.apgeog.2020.102293&amp;partnerID=40&amp;md5=d11c704179cf9097559aff0a5eb324b0</t>
    </r>
  </si>
  <si>
    <r>
      <rPr>
        <u/>
        <sz val="10"/>
        <rFont val="Helvetica Neue"/>
        <family val="2"/>
      </rPr>
      <t>https://www.scopus.com/inward/record.uri?eid=2-s2.0-85088822110&amp;doi=10.1007%2fs11269-020-02624-2&amp;partnerID=40&amp;md5=5cdd6d2cb9e319bdffefd245dda34096</t>
    </r>
  </si>
  <si>
    <r>
      <rPr>
        <u/>
        <sz val="10"/>
        <rFont val="Helvetica Neue"/>
        <family val="2"/>
      </rPr>
      <t>https://www.scopus.com/inward/record.uri?eid=2-s2.0-85095852736&amp;doi=10.3389%2ffevo.2020.592404&amp;partnerID=40&amp;md5=6293bbe1c763859804a880b69b4df342</t>
    </r>
  </si>
  <si>
    <r>
      <rPr>
        <u/>
        <sz val="10"/>
        <rFont val="Helvetica Neue"/>
        <family val="2"/>
      </rPr>
      <t>https://www.scopus.com/inward/record.uri?eid=2-s2.0-85095710439&amp;doi=10.3389%2ffevo.2020.501502&amp;partnerID=40&amp;md5=2aee912c7e4cecbcffcc9622fb80157c</t>
    </r>
  </si>
  <si>
    <r>
      <rPr>
        <u/>
        <sz val="10"/>
        <rFont val="Helvetica Neue"/>
        <family val="2"/>
      </rPr>
      <t>https://www.scopus.com/inward/record.uri?eid=2-s2.0-85086992903&amp;doi=10.1016%2fj.scitotenv.2020.139408&amp;partnerID=40&amp;md5=34e7cf415511efc8d532a4f80624e878</t>
    </r>
  </si>
  <si>
    <r>
      <rPr>
        <u/>
        <sz val="10"/>
        <rFont val="Helvetica Neue"/>
        <family val="2"/>
      </rPr>
      <t>https://www.scopus.com/inward/record.uri?eid=2-s2.0-85085949502&amp;doi=10.1016%2fj.scitotenv.2020.139693&amp;partnerID=40&amp;md5=ec4cf274265f9d711742acbfd335f7ad</t>
    </r>
  </si>
  <si>
    <r>
      <rPr>
        <u/>
        <sz val="10"/>
        <rFont val="Helvetica Neue"/>
        <family val="2"/>
      </rPr>
      <t>https://www.scopus.com/inward/record.uri?eid=2-s2.0-85097413521&amp;doi=10.5846%2fstxb202001020016&amp;partnerID=40&amp;md5=7161d15aa1facefbffde3216ba85b0d1</t>
    </r>
  </si>
  <si>
    <r>
      <rPr>
        <u/>
        <sz val="10"/>
        <rFont val="Helvetica Neue"/>
        <family val="2"/>
      </rPr>
      <t>https://www.scopus.com/inward/record.uri?eid=2-s2.0-85097376816&amp;doi=10.5846%2fstxb201911222537&amp;partnerID=40&amp;md5=714b7e21beabdfd74de2b5590abe94b8</t>
    </r>
  </si>
  <si>
    <r>
      <rPr>
        <u/>
        <sz val="10"/>
        <rFont val="Helvetica Neue"/>
        <family val="2"/>
      </rPr>
      <t>https://www.scopus.com/inward/record.uri?eid=2-s2.0-85092795145&amp;doi=10.3389%2ffenvs.2020.573724&amp;partnerID=40&amp;md5=2e8f15c1a5097ee212de4be8ab3dac6e</t>
    </r>
  </si>
  <si>
    <r>
      <rPr>
        <u/>
        <sz val="10"/>
        <rFont val="Helvetica Neue"/>
        <family val="2"/>
      </rPr>
      <t>https://www.scopus.com/inward/record.uri?eid=2-s2.0-85092752674&amp;doi=10.1371%2fjournal.pone.0237243&amp;partnerID=40&amp;md5=41e0a8ed6c2c95414d9862c8029e5b6a</t>
    </r>
  </si>
  <si>
    <r>
      <rPr>
        <u/>
        <sz val="10"/>
        <rFont val="Helvetica Neue"/>
        <family val="2"/>
      </rPr>
      <t>https://www.scopus.com/inward/record.uri?eid=2-s2.0-85092699115&amp;doi=10.3390%2fw12102799&amp;partnerID=40&amp;md5=a367bfbd1868111a6b4f8363c8d71643</t>
    </r>
  </si>
  <si>
    <r>
      <rPr>
        <u/>
        <sz val="10"/>
        <rFont val="Helvetica Neue"/>
        <family val="2"/>
      </rPr>
      <t>https://www.scopus.com/inward/record.uri?eid=2-s2.0-85087420588&amp;doi=10.1016%2fj.ufug.2020.126776&amp;partnerID=40&amp;md5=acc0c935013e95706b8649cbb0a69b29</t>
    </r>
  </si>
  <si>
    <r>
      <rPr>
        <u/>
        <sz val="10"/>
        <rFont val="Helvetica Neue"/>
        <family val="2"/>
      </rPr>
      <t>https://www.scopus.com/inward/record.uri?eid=2-s2.0-85087419361&amp;doi=10.1007%2fs11356-020-09682-4&amp;partnerID=40&amp;md5=56c8929322cc6631cd605dce79f5528f</t>
    </r>
  </si>
  <si>
    <r>
      <rPr>
        <u/>
        <sz val="10"/>
        <rFont val="Helvetica Neue"/>
        <family val="2"/>
      </rPr>
      <t>https://www.scopus.com/inward/record.uri?eid=2-s2.0-85086827187&amp;doi=10.1016%2fj.jenvman.2020.110917&amp;partnerID=40&amp;md5=c66cdcc2925fbffb43d3281f2808eb44</t>
    </r>
  </si>
  <si>
    <r>
      <rPr>
        <u/>
        <sz val="10"/>
        <rFont val="Helvetica Neue"/>
        <family val="2"/>
      </rPr>
      <t>https://www.scopus.com/inward/record.uri?eid=2-s2.0-85086719422&amp;doi=10.1016%2fj.resconrec.2020.105006&amp;partnerID=40&amp;md5=88dff36fafd875e397586bb3c7e50c8d</t>
    </r>
  </si>
  <si>
    <r>
      <rPr>
        <u/>
        <sz val="10"/>
        <rFont val="Helvetica Neue"/>
        <family val="2"/>
      </rPr>
      <t>https://www.scopus.com/inward/record.uri?eid=2-s2.0-85086601664&amp;doi=10.1016%2fj.ufug.2020.126748&amp;partnerID=40&amp;md5=400733a797f2c13faca008f6c83006aa</t>
    </r>
  </si>
  <si>
    <r>
      <rPr>
        <u/>
        <sz val="10"/>
        <rFont val="Helvetica Neue"/>
        <family val="2"/>
      </rPr>
      <t>https://www.scopus.com/inward/record.uri?eid=2-s2.0-85084947614&amp;doi=10.1016%2fj.scitotenv.2020.139447&amp;partnerID=40&amp;md5=3a53af6cca4d7a1ebe4f8521cbacefe9</t>
    </r>
  </si>
  <si>
    <r>
      <rPr>
        <u/>
        <sz val="10"/>
        <rFont val="Helvetica Neue"/>
        <family val="2"/>
      </rPr>
      <t>https://www.scopus.com/inward/record.uri?eid=2-s2.0-85093874618&amp;doi=10.3785%2fj.issn.1008%e2%81%839497.2020.05.013&amp;partnerID=40&amp;md5=46dac21c431bce33b6e70751d0485cb0</t>
    </r>
  </si>
  <si>
    <r>
      <rPr>
        <u/>
        <sz val="10"/>
        <rFont val="Helvetica Neue"/>
        <family val="2"/>
      </rPr>
      <t>https://www.scopus.com/inward/record.uri?eid=2-s2.0-85092248441&amp;doi=10.5846%2fstxb201908101677&amp;partnerID=40&amp;md5=4b6c3061dd81de947c8e8bc70180aadb</t>
    </r>
  </si>
  <si>
    <r>
      <rPr>
        <u/>
        <sz val="10"/>
        <rFont val="Helvetica Neue"/>
        <family val="2"/>
      </rPr>
      <t>https://www.scopus.com/inward/record.uri?eid=2-s2.0-85089343446&amp;doi=10.1016%2fj.biocon.2020.108634&amp;partnerID=40&amp;md5=9ab2095bdccf0c6daa2e3b8e34ce550e</t>
    </r>
  </si>
  <si>
    <r>
      <rPr>
        <u/>
        <sz val="10"/>
        <rFont val="Helvetica Neue"/>
        <family val="2"/>
      </rPr>
      <t>https://www.scopus.com/inward/record.uri?eid=2-s2.0-85086748484&amp;doi=10.1007%2fs12371-020-00479-y&amp;partnerID=40&amp;md5=2808a43c2a1e667830651109d7dec354</t>
    </r>
  </si>
  <si>
    <r>
      <rPr>
        <u/>
        <sz val="10"/>
        <rFont val="Helvetica Neue"/>
        <family val="2"/>
      </rPr>
      <t>https://www.scopus.com/inward/record.uri?eid=2-s2.0-85084259282&amp;doi=10.1016%2fj.ecolecon.2020.106690&amp;partnerID=40&amp;md5=a35fadfeaf21bb8181818eb15dc5c127</t>
    </r>
  </si>
  <si>
    <r>
      <rPr>
        <u/>
        <sz val="10"/>
        <rFont val="Helvetica Neue"/>
        <family val="2"/>
      </rPr>
      <t>https://www.scopus.com/inward/record.uri?eid=2-s2.0-85084201253&amp;doi=10.1007%2fs12237-020-00718-z&amp;partnerID=40&amp;md5=7a0de3a0c43b2e84b8add085d5975b5c</t>
    </r>
  </si>
  <si>
    <r>
      <rPr>
        <u/>
        <sz val="10"/>
        <rFont val="Helvetica Neue"/>
        <family val="2"/>
      </rPr>
      <t>https://www.scopus.com/inward/record.uri?eid=2-s2.0-85085235486&amp;doi=10.1016%2fj.scitotenv.2020.139047&amp;partnerID=40&amp;md5=1ad3e4b4d312453875a97640d227058f</t>
    </r>
  </si>
  <si>
    <r>
      <rPr>
        <u/>
        <sz val="10"/>
        <rFont val="Helvetica Neue"/>
        <family val="2"/>
      </rPr>
      <t>https://www.scopus.com/inward/record.uri?eid=2-s2.0-85092145249&amp;doi=10.11975%2fj.issn.1002-6819.2020.15.033&amp;partnerID=40&amp;md5=5eb8d3cccc0e94b8f19294f4b3c4e2a2</t>
    </r>
  </si>
  <si>
    <r>
      <rPr>
        <u/>
        <sz val="10"/>
        <rFont val="Helvetica Neue"/>
        <family val="2"/>
      </rPr>
      <t>https://www.scopus.com/inward/record.uri?eid=2-s2.0-85089954567&amp;doi=10.5846%2fstxb201809212065&amp;partnerID=40&amp;md5=cc48188b8bbd8e49abf58f1d5e03f657</t>
    </r>
  </si>
  <si>
    <r>
      <rPr>
        <u/>
        <sz val="10"/>
        <rFont val="Helvetica Neue"/>
        <family val="2"/>
      </rPr>
      <t>https://www.scopus.com/inward/record.uri?eid=2-s2.0-85089523984&amp;doi=10.3390%2fLAND9080251&amp;partnerID=40&amp;md5=878b01fb4f50a81dfa3f3d2f266f7d63</t>
    </r>
  </si>
  <si>
    <r>
      <rPr>
        <u/>
        <sz val="10"/>
        <rFont val="Helvetica Neue"/>
        <family val="2"/>
      </rPr>
      <t>https://www.scopus.com/inward/record.uri?eid=2-s2.0-85086869737&amp;doi=10.1016%2fj.ecoser.2020.101139&amp;partnerID=40&amp;md5=7f9b8bc17a834da6af4372b68985fb0d</t>
    </r>
  </si>
  <si>
    <r>
      <rPr>
        <u/>
        <sz val="10"/>
        <rFont val="Helvetica Neue"/>
        <family val="2"/>
      </rPr>
      <t>https://www.scopus.com/inward/record.uri?eid=2-s2.0-85082999383&amp;doi=10.1016%2fj.ecolind.2020.106394&amp;partnerID=40&amp;md5=923fb86e1c33e2801c8434413bafff58</t>
    </r>
  </si>
  <si>
    <r>
      <rPr>
        <u/>
        <sz val="10"/>
        <rFont val="Helvetica Neue"/>
        <family val="2"/>
      </rPr>
      <t>https://www.scopus.com/inward/record.uri?eid=2-s2.0-85082862640&amp;doi=10.1016%2fj.jhydrol.2020.124869&amp;partnerID=40&amp;md5=56ad4804987dae7e60c5ba4a46c7b63a</t>
    </r>
  </si>
  <si>
    <r>
      <rPr>
        <u/>
        <sz val="10"/>
        <rFont val="Helvetica Neue"/>
        <family val="2"/>
      </rPr>
      <t>https://www.scopus.com/inward/record.uri?eid=2-s2.0-85083107913&amp;doi=10.1016%2fj.scitotenv.2020.138452&amp;partnerID=40&amp;md5=ab1a414356e834fe124bae4e8c45624c</t>
    </r>
  </si>
  <si>
    <r>
      <rPr>
        <u/>
        <sz val="10"/>
        <rFont val="Helvetica Neue"/>
        <family val="2"/>
      </rPr>
      <t>https://www.scopus.com/inward/record.uri?eid=2-s2.0-85087905969&amp;doi=10.3390%2fijerph17145063&amp;partnerID=40&amp;md5=e0a6df49461626c2b5b55c30dee3f229</t>
    </r>
  </si>
  <si>
    <r>
      <rPr>
        <u/>
        <sz val="10"/>
        <rFont val="Helvetica Neue"/>
        <family val="2"/>
      </rPr>
      <t>https://www.scopus.com/inward/record.uri?eid=2-s2.0-85087863891&amp;doi=10.11609%2fjott.5951.12.9.16043-16047&amp;partnerID=40&amp;md5=677899eb6db9d9f693a9b1dd173b2446</t>
    </r>
  </si>
  <si>
    <r>
      <rPr>
        <u/>
        <sz val="10"/>
        <rFont val="Helvetica Neue"/>
        <family val="2"/>
      </rPr>
      <t>https://www.scopus.com/inward/record.uri?eid=2-s2.0-85080061456&amp;doi=10.1016%2fj.scitotenv.2020.137373&amp;partnerID=40&amp;md5=3dc4939eaa8d70707f8de075a9e49e8d</t>
    </r>
  </si>
  <si>
    <r>
      <rPr>
        <u/>
        <sz val="10"/>
        <rFont val="Helvetica Neue"/>
        <family val="2"/>
      </rPr>
      <t>https://www.scopus.com/inward/record.uri?eid=2-s2.0-85087649557&amp;doi=10.14207%2fejsd.2020.v9n2p441&amp;partnerID=40&amp;md5=d1404b73c83895eac3ede33f7a3ff3de</t>
    </r>
  </si>
  <si>
    <r>
      <rPr>
        <u/>
        <sz val="10"/>
        <rFont val="Helvetica Neue"/>
        <family val="2"/>
      </rPr>
      <t>https://www.scopus.com/inward/record.uri?eid=2-s2.0-85085766834&amp;doi=10.3390%2fsu12114346&amp;partnerID=40&amp;md5=c36f36c979e9743f5b386bf7a5447a99</t>
    </r>
  </si>
  <si>
    <r>
      <rPr>
        <u/>
        <sz val="10"/>
        <rFont val="Helvetica Neue"/>
        <family val="2"/>
      </rPr>
      <t>https://www.scopus.com/inward/record.uri?eid=2-s2.0-85085131231&amp;doi=10.1016%2fj.ecoser.2020.101116&amp;partnerID=40&amp;md5=f588a4a1b46c28833235c5f9a987100a</t>
    </r>
  </si>
  <si>
    <r>
      <rPr>
        <u/>
        <sz val="10"/>
        <rFont val="Helvetica Neue"/>
        <family val="2"/>
      </rPr>
      <t>https://www.scopus.com/inward/record.uri?eid=2-s2.0-85079324977&amp;doi=10.1016%2fj.ecolind.2020.106192&amp;partnerID=40&amp;md5=b72460b88e1dae049eb5b2c315206a83</t>
    </r>
  </si>
  <si>
    <r>
      <rPr>
        <u/>
        <sz val="10"/>
        <rFont val="Helvetica Neue"/>
        <family val="2"/>
      </rPr>
      <t>https://www.scopus.com/inward/record.uri?eid=2-s2.0-85079164898&amp;doi=10.1016%2fj.scitotenv.2020.137100&amp;partnerID=40&amp;md5=bef239b797bab9cc766bae8d67760151</t>
    </r>
  </si>
  <si>
    <r>
      <rPr>
        <u/>
        <sz val="10"/>
        <rFont val="Helvetica Neue"/>
        <family val="2"/>
      </rPr>
      <t>https://www.scopus.com/inward/record.uri?eid=2-s2.0-85085625911&amp;doi=10.3390%2fijerph17103717&amp;partnerID=40&amp;md5=4536004bd8de922344d82502c828e5c8</t>
    </r>
  </si>
  <si>
    <r>
      <rPr>
        <u/>
        <sz val="10"/>
        <rFont val="Helvetica Neue"/>
        <family val="2"/>
      </rPr>
      <t>https://www.scopus.com/inward/record.uri?eid=2-s2.0-85085765280&amp;doi=10.3390%2fsu12104102&amp;partnerID=40&amp;md5=6c33364a409c3a631c9c7db352e9db2a</t>
    </r>
  </si>
  <si>
    <r>
      <rPr>
        <u/>
        <sz val="10"/>
        <rFont val="Helvetica Neue"/>
        <family val="2"/>
      </rPr>
      <t>https://www.scopus.com/inward/record.uri?eid=2-s2.0-85085610519&amp;doi=10.3390%2fsu12104131&amp;partnerID=40&amp;md5=6529a9f4d36fe456812a0f0725eb77c4</t>
    </r>
  </si>
  <si>
    <r>
      <rPr>
        <u/>
        <sz val="10"/>
        <rFont val="Helvetica Neue"/>
        <family val="2"/>
      </rPr>
      <t>https://www.scopus.com/inward/record.uri?eid=2-s2.0-85084254459&amp;doi=10.3390%2fijerph17093261&amp;partnerID=40&amp;md5=2da85307088c0e8ebac6ccc4e0df80af</t>
    </r>
  </si>
  <si>
    <r>
      <rPr>
        <u/>
        <sz val="10"/>
        <rFont val="Helvetica Neue"/>
        <family val="2"/>
      </rPr>
      <t>https://www.scopus.com/inward/record.uri?eid=2-s2.0-85079228087&amp;doi=10.1016%2fj.landurbplan.2020.103768&amp;partnerID=40&amp;md5=42ab2a82f08222da6a095e1b8ea2fc52</t>
    </r>
  </si>
  <si>
    <r>
      <rPr>
        <u/>
        <sz val="10"/>
        <rFont val="Helvetica Neue"/>
        <family val="2"/>
      </rPr>
      <t>https://www.scopus.com/inward/record.uri?eid=2-s2.0-85078274218&amp;doi=10.1016%2fj.envpol.2020.113979&amp;partnerID=40&amp;md5=216b4313c1e969fc4120b341d764dba5</t>
    </r>
  </si>
  <si>
    <r>
      <rPr>
        <u/>
        <sz val="10"/>
        <rFont val="Helvetica Neue"/>
        <family val="2"/>
      </rPr>
      <t>https://www.scopus.com/inward/record.uri?eid=2-s2.0-85078046923&amp;doi=10.1016%2fj.landurbplan.2020.103747&amp;partnerID=40&amp;md5=25f15b6edf2a3e8e934a0f00e326aa9d</t>
    </r>
  </si>
  <si>
    <r>
      <rPr>
        <u/>
        <sz val="10"/>
        <rFont val="Helvetica Neue"/>
        <family val="2"/>
      </rPr>
      <t>https://www.scopus.com/inward/record.uri?eid=2-s2.0-85090544928&amp;doi=10.18472%2fSustDeb.v11n1.2020.28152&amp;partnerID=40&amp;md5=0bb148bea410c8e370364ba135f264e5</t>
    </r>
  </si>
  <si>
    <r>
      <rPr>
        <u/>
        <sz val="10"/>
        <rFont val="Helvetica Neue"/>
        <family val="2"/>
      </rPr>
      <t>https://www.scopus.com/inward/record.uri?eid=2-s2.0-85092448488&amp;doi=10.14350%2frig.59831&amp;partnerID=40&amp;md5=7181973a06b68da8877947e8488a1f5e</t>
    </r>
  </si>
  <si>
    <r>
      <rPr>
        <u/>
        <sz val="10"/>
        <rFont val="Helvetica Neue"/>
        <family val="2"/>
      </rPr>
      <t>https://www.scopus.com/inward/record.uri?eid=2-s2.0-85083638521&amp;doi=10.3390%2fsu12072803&amp;partnerID=40&amp;md5=40f1b72ce9660c48657fe967f1f3282e</t>
    </r>
  </si>
  <si>
    <r>
      <rPr>
        <u/>
        <sz val="10"/>
        <rFont val="Helvetica Neue"/>
        <family val="2"/>
      </rPr>
      <t>https://www.scopus.com/inward/record.uri?eid=2-s2.0-85077511559&amp;doi=10.1016%2fj.ecolind.2019.106051&amp;partnerID=40&amp;md5=e6b3b22b00d562db35287f0c51a46c9c</t>
    </r>
  </si>
  <si>
    <r>
      <rPr>
        <u/>
        <sz val="10"/>
        <rFont val="Helvetica Neue"/>
        <family val="2"/>
      </rPr>
      <t>https://www.scopus.com/inward/record.uri?eid=2-s2.0-85076864230&amp;doi=10.1016%2fj.ecolind.2019.106028&amp;partnerID=40&amp;md5=a2a6c7dedf50491d1ab915fe15832bf1</t>
    </r>
  </si>
  <si>
    <r>
      <rPr>
        <u/>
        <sz val="10"/>
        <rFont val="Helvetica Neue"/>
        <family val="2"/>
      </rPr>
      <t>https://www.scopus.com/inward/record.uri?eid=2-s2.0-85076589420&amp;doi=10.1016%2fj.scitotenv.2019.134655&amp;partnerID=40&amp;md5=23641a94410ecaf7c55330fb04061759</t>
    </r>
  </si>
  <si>
    <r>
      <rPr>
        <u/>
        <sz val="10"/>
        <rFont val="Helvetica Neue"/>
        <family val="2"/>
      </rPr>
      <t>https://www.scopus.com/inward/record.uri?eid=2-s2.0-85117055592&amp;doi=10.12133%2fj.smartag.2020.2.1.202001-SA002&amp;partnerID=40&amp;md5=45ec599b5eaca7f77a5ca24892581cda</t>
    </r>
  </si>
  <si>
    <r>
      <rPr>
        <u/>
        <sz val="10"/>
        <rFont val="Helvetica Neue"/>
        <family val="2"/>
      </rPr>
      <t>https://www.scopus.com/inward/record.uri?eid=2-s2.0-85076963894&amp;doi=10.1016%2fj.scitotenv.2019.135932&amp;partnerID=40&amp;md5=b34db0a968fc800165e74f2b4ca7e4ae</t>
    </r>
  </si>
  <si>
    <r>
      <rPr>
        <u/>
        <sz val="10"/>
        <rFont val="Helvetica Neue"/>
        <family val="2"/>
      </rPr>
      <t>https://www.scopus.com/inward/record.uri?eid=2-s2.0-85076832661&amp;doi=10.1016%2fj.scitotenv.2019.135836&amp;partnerID=40&amp;md5=5000cf6eb3053bc58f848b508b5351de</t>
    </r>
  </si>
  <si>
    <r>
      <rPr>
        <u/>
        <sz val="10"/>
        <rFont val="Helvetica Neue"/>
        <family val="2"/>
      </rPr>
      <t>https://www.scopus.com/inward/record.uri?eid=2-s2.0-85076796050&amp;doi=10.1016%2fj.scitotenv.2019.135792&amp;partnerID=40&amp;md5=8d08c7d773655b3db9c68ea3ce570083</t>
    </r>
  </si>
  <si>
    <r>
      <rPr>
        <u/>
        <sz val="10"/>
        <rFont val="Helvetica Neue"/>
        <family val="2"/>
      </rPr>
      <t>https://www.scopus.com/inward/record.uri?eid=2-s2.0-85092514328&amp;doi=10.1002%2fpan3.10057&amp;partnerID=40&amp;md5=d075d765d27e2441ba52fdb022ba7b90</t>
    </r>
  </si>
  <si>
    <r>
      <rPr>
        <u/>
        <sz val="10"/>
        <rFont val="Helvetica Neue"/>
        <family val="2"/>
      </rPr>
      <t>https://www.scopus.com/inward/record.uri?eid=2-s2.0-85088753740&amp;doi=10.1002%2fWAT2.1414&amp;partnerID=40&amp;md5=716c7e3462b098edff5d01fdda0a82bd</t>
    </r>
  </si>
  <si>
    <r>
      <rPr>
        <u/>
        <sz val="10"/>
        <rFont val="Helvetica Neue"/>
        <family val="2"/>
      </rPr>
      <t>https://www.scopus.com/inward/record.uri?eid=2-s2.0-85082751197&amp;doi=10.3390%2fw12030848&amp;partnerID=40&amp;md5=b6b3e0dd311182d8c47a761455c5190d</t>
    </r>
  </si>
  <si>
    <r>
      <rPr>
        <u/>
        <sz val="10"/>
        <rFont val="Helvetica Neue"/>
        <family val="2"/>
      </rPr>
      <t>https://www.scopus.com/inward/record.uri?eid=2-s2.0-85082676154&amp;doi=10.3390%2fw12030645&amp;partnerID=40&amp;md5=c83eb9bffd053ceb51184a345095a06c</t>
    </r>
  </si>
  <si>
    <r>
      <rPr>
        <u/>
        <sz val="10"/>
        <rFont val="Helvetica Neue"/>
        <family val="2"/>
      </rPr>
      <t>https://www.scopus.com/inward/record.uri?eid=2-s2.0-85082553600&amp;doi=10.3390%2fsu12052112&amp;partnerID=40&amp;md5=278f1074819eeb00eef4a83d6f7af39b</t>
    </r>
  </si>
  <si>
    <r>
      <rPr>
        <u/>
        <sz val="10"/>
        <rFont val="Helvetica Neue"/>
        <family val="2"/>
      </rPr>
      <t>https://www.scopus.com/inward/record.uri?eid=2-s2.0-85081688459&amp;doi=10.13930%2fj.cnki.cjea.190464&amp;partnerID=40&amp;md5=db6e00499fac3d0e945cb3098a94e4d2</t>
    </r>
  </si>
  <si>
    <r>
      <rPr>
        <u/>
        <sz val="10"/>
        <rFont val="Helvetica Neue"/>
        <family val="2"/>
      </rPr>
      <t>https://www.scopus.com/inward/record.uri?eid=2-s2.0-85076239177&amp;doi=10.1016%2fj.envpol.2019.113708&amp;partnerID=40&amp;md5=0e17226623126c0f8353fb1027372eda</t>
    </r>
  </si>
  <si>
    <r>
      <rPr>
        <u/>
        <sz val="10"/>
        <rFont val="Helvetica Neue"/>
        <family val="2"/>
      </rPr>
      <t>https://www.scopus.com/inward/record.uri?eid=2-s2.0-85075931056&amp;doi=10.1016%2fj.scitotenv.2019.134875&amp;partnerID=40&amp;md5=3d2b25d9626f432b008b50fd1dca5398</t>
    </r>
  </si>
  <si>
    <r>
      <rPr>
        <u/>
        <sz val="10"/>
        <rFont val="Helvetica Neue"/>
        <family val="2"/>
      </rPr>
      <t>https://www.scopus.com/inward/record.uri?eid=2-s2.0-85075824337&amp;doi=10.1016%2fj.scitotenv.2019.135602&amp;partnerID=40&amp;md5=39edbd6b6b86480af6de9f242bbd507d</t>
    </r>
  </si>
  <si>
    <r>
      <rPr>
        <u/>
        <sz val="10"/>
        <rFont val="Helvetica Neue"/>
        <family val="2"/>
      </rPr>
      <t>https://www.scopus.com/inward/record.uri?eid=2-s2.0-85081730922&amp;doi=10.3390%2fw12020612&amp;partnerID=40&amp;md5=66db7dc6ac46354279a18021c2736128</t>
    </r>
  </si>
  <si>
    <r>
      <rPr>
        <u/>
        <sz val="10"/>
        <rFont val="Helvetica Neue"/>
        <family val="2"/>
      </rPr>
      <t>https://www.scopus.com/inward/record.uri?eid=2-s2.0-85052563745&amp;doi=10.1007%2fs10668-018-0240-x&amp;partnerID=40&amp;md5=c8a0a8e46b606411f841d71042a60d89</t>
    </r>
  </si>
  <si>
    <r>
      <rPr>
        <u/>
        <sz val="10"/>
        <rFont val="Helvetica Neue"/>
        <family val="2"/>
      </rPr>
      <t>https://www.scopus.com/inward/record.uri?eid=2-s2.0-85082793637&amp;doi=10.11821%2fdlxb202001012&amp;partnerID=40&amp;md5=dc9b3ee7a3dcb04c5a13e1645d529e28</t>
    </r>
  </si>
  <si>
    <r>
      <rPr>
        <u/>
        <sz val="10"/>
        <rFont val="Helvetica Neue"/>
        <family val="2"/>
      </rPr>
      <t>https://www.scopus.com/inward/record.uri?eid=2-s2.0-85061065565&amp;doi=10.1080%2f15715124.2019.1566239&amp;partnerID=40&amp;md5=0c9bbb795e9b1850fac89b2192a1dea0</t>
    </r>
  </si>
  <si>
    <r>
      <rPr>
        <u/>
        <sz val="10"/>
        <rFont val="Helvetica Neue"/>
        <family val="2"/>
      </rPr>
      <t>https://www.scopus.com/inward/record.uri?eid=2-s2.0-85140983800&amp;doi=10.5585%2fgeas.v10i1.17012&amp;partnerID=40&amp;md5=0d14b17e9d65b01be3b838c6a5a20339</t>
    </r>
  </si>
  <si>
    <r>
      <rPr>
        <u/>
        <sz val="10"/>
        <rFont val="Helvetica Neue"/>
        <family val="2"/>
      </rPr>
      <t>https://www.scopus.com/inward/record.uri?eid=2-s2.0-85130224263&amp;doi=10.2166%2fbgs.2020.006&amp;partnerID=40&amp;md5=c9992c4c52100d9fe06bdf88dd7c026f</t>
    </r>
  </si>
  <si>
    <r>
      <rPr>
        <u/>
        <sz val="10"/>
        <rFont val="Helvetica Neue"/>
        <family val="2"/>
      </rPr>
      <t>https://www.scopus.com/inward/record.uri?eid=2-s2.0-85099265858&amp;doi=10.25260%2fea.20.30.3.0.1117&amp;partnerID=40&amp;md5=3481086844037a84c50493bbee05c811</t>
    </r>
  </si>
  <si>
    <r>
      <rPr>
        <u/>
        <sz val="10"/>
        <rFont val="Helvetica Neue"/>
        <family val="2"/>
      </rPr>
      <t>https://www.scopus.com/inward/record.uri?eid=2-s2.0-85093819835&amp;doi=10.15517%2fRBT.V68IS2.44330&amp;partnerID=40&amp;md5=f5caaaba9141e1e1a347a7094695d968</t>
    </r>
  </si>
  <si>
    <r>
      <t>Introduction: Latin America is a highly urbanized region, with most of its population living in cities and urban centers. While information about urban streams in Latin America is rather limited, streams are expected to experience similar environmental impacts and conservation issues as urban streams in parts of the globe, including habitat loss, channelization, sewage discharge, trash, and loss of riparian habitats. Objective: We surveyed a network of researchers from approximately 80% of the countries in Latin America to obtain information on the condition, state of knowledge, and threats to urban streams in the region. Methods: Most participants were reached via the Macrolatinos@ network (</t>
    </r>
    <r>
      <rPr>
        <u/>
        <sz val="10"/>
        <rFont val="Helvetica Neue"/>
        <family val="2"/>
      </rPr>
      <t>www.macrolatinos.net</t>
    </r>
    <r>
      <rPr>
        <sz val="10"/>
        <rFont val="Helvetica Neue"/>
        <family val="2"/>
      </rPr>
      <t>). Results: We obtained 104 responses from researchers in 18 of the 23 Latin American countries. Most urban streams are impacted or degraded, and inputs of contaminants and wastewater discharges were considered major drivers of stream degradation. Most respondents indicated that stream channelization is common, with some streams completely channelized or buried. Sewage and rainfall runoff management were identified as a major factor degrading streams, with most respondents suggesting that streams are a primary destination for wastewater discharge, much of which is untreated. Major limitations to urban stream conservation in Latin America are the result of limited ecological knowledge, lack of citizen interest or political will to protect them. There are isolated efforts to restore urban streams and riparian zones, but these are initial steps that need further development. Conclusions: Our research network of Latin American scientists proved to be a valuable tool to assess a large number of urban rivers in a relatively understudied region. Urban streams in Latin America face a diversity of stressors and management challenges, and we propose three areas that would benefit from further research to improve our understanding and management of these systems: (1) Studies should focus on the watershed, rather than isolated reaches, (2) researchers should strive to attain a better understanding of ecosystem function and the services provided by urban streams to justify management and restoration efforts, and (3) studies that integrate economic models where downstream users pay for upstream protection and restoration could prove beneficial for many Latin American cities in attempting to address water conservation issues. © 2020, Universidad de Costa Rica. All rights reserved.</t>
    </r>
  </si>
  <si>
    <r>
      <rPr>
        <u/>
        <sz val="10"/>
        <rFont val="Helvetica Neue"/>
        <family val="2"/>
      </rPr>
      <t>https://www.scopus.com/inward/record.uri?eid=2-s2.0-85092217364&amp;doi=10.19741%2fj.issn.1673-4831.2019.0887&amp;partnerID=40&amp;md5=4e3a1739799ff231d35a48c9140a17ee</t>
    </r>
  </si>
  <si>
    <r>
      <rPr>
        <u/>
        <sz val="10"/>
        <rFont val="Helvetica Neue"/>
        <family val="2"/>
      </rPr>
      <t>https://www.scopus.com/inward/record.uri?eid=2-s2.0-85091964537&amp;doi=10.1155%2f2020%2f3460962&amp;partnerID=40&amp;md5=6f85f108b2b3e5ab9ee8001cecd3c7b9</t>
    </r>
  </si>
  <si>
    <r>
      <rPr>
        <u/>
        <sz val="10"/>
        <rFont val="Helvetica Neue"/>
        <family val="2"/>
      </rPr>
      <t>https://www.scopus.com/inward/record.uri?eid=2-s2.0-85091697921&amp;doi=10.46488%2fNEPT.2020.V19I02.003&amp;partnerID=40&amp;md5=d032adeee519a9bcda479ae7675a6566</t>
    </r>
  </si>
  <si>
    <r>
      <rPr>
        <u/>
        <sz val="10"/>
        <rFont val="Helvetica Neue"/>
        <family val="2"/>
      </rPr>
      <t>https://www.scopus.com/inward/record.uri?eid=2-s2.0-85091510469&amp;doi=10.5894%2fRGCI-N284&amp;partnerID=40&amp;md5=8b101ec5a8d29b01d0635e610023bd74</t>
    </r>
  </si>
  <si>
    <r>
      <rPr>
        <u/>
        <sz val="10"/>
        <rFont val="Helvetica Neue"/>
        <family val="2"/>
      </rPr>
      <t>https://www.scopus.com/inward/record.uri?eid=2-s2.0-85090700921&amp;doi=10.13254%2fj.jare.2019.0595&amp;partnerID=40&amp;md5=ce7601b638df415bc78ccb4024d55310</t>
    </r>
  </si>
  <si>
    <r>
      <rPr>
        <u/>
        <sz val="10"/>
        <rFont val="Helvetica Neue"/>
        <family val="2"/>
      </rPr>
      <t>https://www.scopus.com/inward/record.uri?eid=2-s2.0-85090534592&amp;doi=10.3856%2fvol48-issue4-fulltext-2381&amp;partnerID=40&amp;md5=cacb3b671b0593f8052256cf5e12a3f8</t>
    </r>
  </si>
  <si>
    <r>
      <rPr>
        <u/>
        <sz val="10"/>
        <rFont val="Helvetica Neue"/>
        <family val="2"/>
      </rPr>
      <t>https://www.scopus.com/inward/record.uri?eid=2-s2.0-85089667353&amp;doi=10.3390%2fSU12155903&amp;partnerID=40&amp;md5=8c84dbdbf6c21fe28d0b03e49ae25c0c</t>
    </r>
  </si>
  <si>
    <r>
      <rPr>
        <u/>
        <sz val="10"/>
        <rFont val="Helvetica Neue"/>
        <family val="2"/>
      </rPr>
      <t>https://www.scopus.com/inward/record.uri?eid=2-s2.0-85081209321&amp;doi=10.21273%2fHORTTECH04310-19&amp;partnerID=40&amp;md5=19c6d2b103d2219bcbcc26c2968d6f75</t>
    </r>
  </si>
  <si>
    <r>
      <rPr>
        <u/>
        <sz val="10"/>
        <rFont val="Helvetica Neue"/>
        <family val="2"/>
      </rPr>
      <t>https://www.scopus.com/inward/record.uri?eid=2-s2.0-85079639364&amp;doi=10.2166%2fbgs.2019.931&amp;partnerID=40&amp;md5=4bae85dc164c749e6b2ea112ff8fdc3c</t>
    </r>
  </si>
  <si>
    <r>
      <rPr>
        <u/>
        <sz val="10"/>
        <rFont val="Helvetica Neue"/>
        <family val="2"/>
      </rPr>
      <t>https://www.scopus.com/inward/record.uri?eid=2-s2.0-85078236959&amp;doi=10.3390%2finsects11010025&amp;partnerID=40&amp;md5=730aeb847909614d9bf3a94d0e72f557</t>
    </r>
  </si>
  <si>
    <r>
      <rPr>
        <u/>
        <sz val="10"/>
        <rFont val="Helvetica Neue"/>
        <family val="2"/>
      </rPr>
      <t>https://www.scopus.com/inward/record.uri?eid=2-s2.0-85076730652&amp;doi=10.1007%2fs10661-019-8003-1&amp;partnerID=40&amp;md5=c08faa0d4ccce28ee5a550ef36fbdc64</t>
    </r>
  </si>
  <si>
    <r>
      <rPr>
        <u/>
        <sz val="10"/>
        <rFont val="Helvetica Neue"/>
        <family val="2"/>
      </rPr>
      <t>https://www.scopus.com/inward/record.uri?eid=2-s2.0-85073018342&amp;doi=10.1016%2fj.landusepol.2019.104263&amp;partnerID=40&amp;md5=f0805711983a8d099f4f6f06b10df1f3</t>
    </r>
  </si>
  <si>
    <r>
      <rPr>
        <u/>
        <sz val="10"/>
        <rFont val="Helvetica Neue"/>
        <family val="2"/>
      </rPr>
      <t>https://www.scopus.com/inward/record.uri?eid=2-s2.0-85121898366&amp;doi=10.7717%2fpeerj.12623&amp;partnerID=40&amp;md5=76bb3d0d627948d7f54000ade690219f</t>
    </r>
  </si>
  <si>
    <r>
      <rPr>
        <u/>
        <sz val="10"/>
        <rFont val="Helvetica Neue"/>
        <family val="2"/>
      </rPr>
      <t>https://www.scopus.com/inward/record.uri?eid=2-s2.0-85121347250&amp;doi=10.3389%2ffrwa.2021.754679&amp;partnerID=40&amp;md5=3b76b53930a0e159bd4635b625049c02</t>
    </r>
  </si>
  <si>
    <r>
      <rPr>
        <u/>
        <sz val="10"/>
        <rFont val="Helvetica Neue"/>
        <family val="2"/>
      </rPr>
      <t>https://www.scopus.com/inward/record.uri?eid=2-s2.0-85124001033&amp;doi=10.2478%2fjlecol-2021-0016&amp;partnerID=40&amp;md5=2391365958a2784af927b291e2998f34</t>
    </r>
  </si>
  <si>
    <r>
      <rPr>
        <u/>
        <sz val="10"/>
        <rFont val="Helvetica Neue"/>
        <family val="2"/>
      </rPr>
      <t>https://www.scopus.com/inward/record.uri?eid=2-s2.0-85121436286&amp;doi=10.1007%2fs11442-021-1924-y&amp;partnerID=40&amp;md5=71ea73f8c0b28b25d430b8ba00c46d07</t>
    </r>
  </si>
  <si>
    <r>
      <rPr>
        <u/>
        <sz val="10"/>
        <rFont val="Helvetica Neue"/>
        <family val="2"/>
      </rPr>
      <t>https://www.scopus.com/inward/record.uri?eid=2-s2.0-85120741839&amp;doi=10.1016%2fj.ecolind.2021.108454&amp;partnerID=40&amp;md5=305d2df00016e53a6a1f5853d32aefde</t>
    </r>
  </si>
  <si>
    <r>
      <rPr>
        <u/>
        <sz val="10"/>
        <rFont val="Helvetica Neue"/>
        <family val="2"/>
      </rPr>
      <t>https://www.scopus.com/inward/record.uri?eid=2-s2.0-85120070392&amp;doi=10.1016%2fj.ecolind.2021.108424&amp;partnerID=40&amp;md5=a58b41a4b454caa5b66ada02e5e9fd81</t>
    </r>
  </si>
  <si>
    <r>
      <rPr>
        <u/>
        <sz val="10"/>
        <rFont val="Helvetica Neue"/>
        <family val="2"/>
      </rPr>
      <t>https://www.scopus.com/inward/record.uri?eid=2-s2.0-85119287650&amp;doi=10.1016%2fj.ufug.2021.127403&amp;partnerID=40&amp;md5=3c6193d93c9b5f81a49365793f162b2f</t>
    </r>
  </si>
  <si>
    <r>
      <rPr>
        <u/>
        <sz val="10"/>
        <rFont val="Helvetica Neue"/>
        <family val="2"/>
      </rPr>
      <t>https://www.scopus.com/inward/record.uri?eid=2-s2.0-85117379688&amp;doi=10.1016%2fj.ecolind.2021.108304&amp;partnerID=40&amp;md5=aba75ad895c1e8732207c518813f482f</t>
    </r>
  </si>
  <si>
    <r>
      <rPr>
        <u/>
        <sz val="10"/>
        <rFont val="Helvetica Neue"/>
        <family val="2"/>
      </rPr>
      <t>https://www.scopus.com/inward/record.uri?eid=2-s2.0-85116590494&amp;doi=10.1016%2fj.ecolmodel.2021.109777&amp;partnerID=40&amp;md5=1732276f4b8bc0ef9de3342e6a97cc15</t>
    </r>
  </si>
  <si>
    <r>
      <rPr>
        <u/>
        <sz val="10"/>
        <rFont val="Helvetica Neue"/>
        <family val="2"/>
      </rPr>
      <t>https://www.scopus.com/inward/record.uri?eid=2-s2.0-85116350543&amp;doi=10.1016%2fj.ecolind.2021.108248&amp;partnerID=40&amp;md5=3ec96c5429ec9c589b60b426d4a0d16a</t>
    </r>
  </si>
  <si>
    <r>
      <rPr>
        <u/>
        <sz val="10"/>
        <rFont val="Helvetica Neue"/>
        <family val="2"/>
      </rPr>
      <t>https://www.scopus.com/inward/record.uri?eid=2-s2.0-85115870118&amp;doi=10.1002%2frra.3869&amp;partnerID=40&amp;md5=ba112316b43a8f94dbfce007c8fe4dc8</t>
    </r>
  </si>
  <si>
    <r>
      <rPr>
        <u/>
        <sz val="10"/>
        <rFont val="Helvetica Neue"/>
        <family val="2"/>
      </rPr>
      <t>https://www.scopus.com/inward/record.uri?eid=2-s2.0-85115811756&amp;doi=10.1016%2fj.envc.2021.100206&amp;partnerID=40&amp;md5=5ecaef8f0d2f7472c2ca24593f8bd0c8</t>
    </r>
  </si>
  <si>
    <r>
      <rPr>
        <u/>
        <sz val="10"/>
        <rFont val="Helvetica Neue"/>
        <family val="2"/>
      </rPr>
      <t>https://www.scopus.com/inward/record.uri?eid=2-s2.0-85113919543&amp;doi=10.1016%2fj.jenvman.2021.113660&amp;partnerID=40&amp;md5=9615f0309fb9d8078c1271b49d0848fc</t>
    </r>
  </si>
  <si>
    <r>
      <rPr>
        <u/>
        <sz val="10"/>
        <rFont val="Helvetica Neue"/>
        <family val="2"/>
      </rPr>
      <t>https://www.scopus.com/inward/record.uri?eid=2-s2.0-85099411053&amp;doi=10.1038%2fs41598-020-79822-w&amp;partnerID=40&amp;md5=905fbfc178ee407de26e24237ab765e5</t>
    </r>
  </si>
  <si>
    <r>
      <rPr>
        <u/>
        <sz val="10"/>
        <rFont val="Helvetica Neue"/>
        <family val="2"/>
      </rPr>
      <t>https://www.scopus.com/inward/record.uri?eid=2-s2.0-85110536066&amp;doi=10.1016%2fj.scitotenv.2021.149033&amp;partnerID=40&amp;md5=2f1c663dfc2f4c4f4dacecebca1d8326</t>
    </r>
  </si>
  <si>
    <r>
      <rPr>
        <u/>
        <sz val="10"/>
        <rFont val="Helvetica Neue"/>
        <family val="2"/>
      </rPr>
      <t>https://www.scopus.com/inward/record.uri?eid=2-s2.0-85118922285&amp;doi=10.1525%2felementa.2020.00085&amp;partnerID=40&amp;md5=05164f6c911363b4086b99c1bcf4dbc1</t>
    </r>
  </si>
  <si>
    <r>
      <t xml:space="preserve">Asia has been experiencing rapid industrialization, urbanization, and economic growth in recent decades. Taiwan was one of the 4 Asian dragons, regions that experienced rapid industrialization and exceptionally high growth rates between the early 1960s and 1990s, but at a high cost to the environment, and thus, it was heavily polluted. Estuaries are highly dynamic and diverse ecosystems that provide multiple ecosystem services that maintain marine ecosystem health and benefit humankind. However, estuaries and the ecosystem services they provide are rapidly degrading due to increasing pressures and changes, especially those in populous, urban areas. Social–environmental analysis integrates scientific information and social activities and thereby provides a comprehensive understanding for the multiparty, joint decision-making processes necessary for successful, sustainable management. In this study, 60 years of economic data and 26 years of water quality data are examined using social–environmental frameworks, the driver-pressure-state-impact-response framework, and the systems approach framework to analyze the management of water quality for an estuary in a populous urban area, the Tamsui River estuary, in Taiwan. Potential societal responses and management measures are identified that can be implemented to reduce human activities, diminish pressure, ameliorate water quality, and enhance the state of the estuarine systems in the Tamsui River and its estuary. The recommended societal responses are increased education, the establishment of community-based river rangers, wetland and mangrove conservation, the development of a circular economy, the implementation of governance measures, and improvements in monitoring and assessments. Improvement of the water quality in the Tamsui River estuary increases the hedonic value of property for people who live near the riverside. Currently, the number of tourists and tourism-based businesses have increased. Nevertheless, improvements in water quality in the Tamsui River estuary bring well-being and benefits that could be further enhanced to increase the cost/benefit relation of the management measures. Copyright: © 2021 The Author(s). This is an open-access article distributed under the terms of the Creative Commons Attribution 4.0 International License (CC-BY 4.0), which permits unrestricted use, distribution, and reproduction in any medium, provided the original author and source are credited. See </t>
    </r>
    <r>
      <rPr>
        <u/>
        <sz val="10"/>
        <rFont val="Helvetica Neue"/>
        <family val="2"/>
      </rPr>
      <t>http://creativecommons.org/licenses/by/4.0/</t>
    </r>
    <r>
      <rPr>
        <sz val="10"/>
        <rFont val="Helvetica Neue"/>
        <family val="2"/>
      </rPr>
      <t>.</t>
    </r>
  </si>
  <si>
    <r>
      <rPr>
        <u/>
        <sz val="10"/>
        <rFont val="Helvetica Neue"/>
        <family val="2"/>
      </rPr>
      <t>https://www.scopus.com/inward/record.uri?eid=2-s2.0-85120346074&amp;doi=10.13866%2fj.azr.2021.06.30&amp;partnerID=40&amp;md5=a069aa67fd13671177eb6a4420a49d80</t>
    </r>
  </si>
  <si>
    <r>
      <rPr>
        <u/>
        <sz val="10"/>
        <rFont val="Helvetica Neue"/>
        <family val="2"/>
      </rPr>
      <t>https://www.scopus.com/inward/record.uri?eid=2-s2.0-85119684215&amp;doi=10.3390%2fland10111219&amp;partnerID=40&amp;md5=2747769d03c4f2326ce7c5905fe39bcd</t>
    </r>
  </si>
  <si>
    <r>
      <rPr>
        <u/>
        <sz val="10"/>
        <rFont val="Helvetica Neue"/>
        <family val="2"/>
      </rPr>
      <t>https://www.scopus.com/inward/record.uri?eid=2-s2.0-85119627601&amp;doi=10.3390%2fland10111213&amp;partnerID=40&amp;md5=345f31b34d6ba4f97e0ba71a3f1321c7</t>
    </r>
  </si>
  <si>
    <r>
      <rPr>
        <u/>
        <sz val="10"/>
        <rFont val="Helvetica Neue"/>
        <family val="2"/>
      </rPr>
      <t>https://www.scopus.com/inward/record.uri?eid=2-s2.0-85119193333&amp;doi=10.3390%2fsu132212380&amp;partnerID=40&amp;md5=ec35f2c8a44a7fbea31fcb603e651576</t>
    </r>
  </si>
  <si>
    <r>
      <rPr>
        <u/>
        <sz val="10"/>
        <rFont val="Helvetica Neue"/>
        <family val="2"/>
      </rPr>
      <t>https://www.scopus.com/inward/record.uri?eid=2-s2.0-85118986269&amp;doi=10.1088%2f2515-7620%2fac310c&amp;partnerID=40&amp;md5=da26ee278205792da2ec5eac44652e29</t>
    </r>
  </si>
  <si>
    <r>
      <rPr>
        <u/>
        <sz val="10"/>
        <rFont val="Helvetica Neue"/>
        <family val="2"/>
      </rPr>
      <t>https://www.scopus.com/inward/record.uri?eid=2-s2.0-85118541879&amp;doi=10.1016%2fj.gsd.2021.100692&amp;partnerID=40&amp;md5=39e9ea631f554ab40639299f54c6c2a3</t>
    </r>
  </si>
  <si>
    <r>
      <rPr>
        <u/>
        <sz val="10"/>
        <rFont val="Helvetica Neue"/>
        <family val="2"/>
      </rPr>
      <t>https://www.scopus.com/inward/record.uri?eid=2-s2.0-85118399453&amp;doi=10.3390%2fijerph182111642&amp;partnerID=40&amp;md5=e5e92dbe3792d4124b6e9a2d3dc8744e</t>
    </r>
  </si>
  <si>
    <r>
      <rPr>
        <u/>
        <sz val="10"/>
        <rFont val="Helvetica Neue"/>
        <family val="2"/>
      </rPr>
      <t>https://www.scopus.com/inward/record.uri?eid=2-s2.0-85118270847&amp;doi=10.3390%2fland10111120&amp;partnerID=40&amp;md5=12707d860af950ef1545a439052f7a29</t>
    </r>
  </si>
  <si>
    <r>
      <rPr>
        <u/>
        <sz val="10"/>
        <rFont val="Helvetica Neue"/>
        <family val="2"/>
      </rPr>
      <t>https://www.scopus.com/inward/record.uri?eid=2-s2.0-85110443138&amp;doi=10.1016%2fj.ecolecon.2021.107111&amp;partnerID=40&amp;md5=2f4e2762eb25b3f12c8d5fe520807baa</t>
    </r>
  </si>
  <si>
    <r>
      <rPr>
        <u/>
        <sz val="10"/>
        <rFont val="Helvetica Neue"/>
        <family val="2"/>
      </rPr>
      <t>https://www.scopus.com/inward/record.uri?eid=2-s2.0-85107931171&amp;doi=10.1016%2fj.ecoleng.2021.106303&amp;partnerID=40&amp;md5=f2d721bc6bc6d9b3e98b1e45b4e2dffe</t>
    </r>
  </si>
  <si>
    <r>
      <rPr>
        <u/>
        <sz val="10"/>
        <rFont val="Helvetica Neue"/>
        <family val="2"/>
      </rPr>
      <t>https://www.scopus.com/inward/record.uri?eid=2-s2.0-85108203041&amp;doi=10.1016%2fj.scitotenv.2021.148293&amp;partnerID=40&amp;md5=70de7d70003963f0bb3ab0dbde14c9ec</t>
    </r>
  </si>
  <si>
    <r>
      <rPr>
        <u/>
        <sz val="10"/>
        <rFont val="Helvetica Neue"/>
        <family val="2"/>
      </rPr>
      <t>https://www.scopus.com/inward/record.uri?eid=2-s2.0-85117244830&amp;doi=10.3390%2fsu132011189&amp;partnerID=40&amp;md5=36aa35fceaf2bd15d27ac225005e3785</t>
    </r>
  </si>
  <si>
    <r>
      <rPr>
        <u/>
        <sz val="10"/>
        <rFont val="Helvetica Neue"/>
        <family val="2"/>
      </rPr>
      <t>https://www.scopus.com/inward/record.uri?eid=2-s2.0-85119717944&amp;doi=10.2166%2fwpt.2021.063&amp;partnerID=40&amp;md5=b1796f7ea5e5dd004ad76a293b72609b</t>
    </r>
  </si>
  <si>
    <r>
      <rPr>
        <u/>
        <sz val="10"/>
        <rFont val="Helvetica Neue"/>
        <family val="2"/>
      </rPr>
      <t>https://www.scopus.com/inward/record.uri?eid=2-s2.0-85118227804&amp;doi=10.1128%2fSpectrum.00389-21&amp;partnerID=40&amp;md5=8e6345154fe5cc778014de6a081ac2d1</t>
    </r>
  </si>
  <si>
    <r>
      <rPr>
        <u/>
        <sz val="10"/>
        <rFont val="Helvetica Neue"/>
        <family val="2"/>
      </rPr>
      <t>https://www.scopus.com/inward/record.uri?eid=2-s2.0-85117182604&amp;doi=10.3390%2fland10101043&amp;partnerID=40&amp;md5=79fd8532aaff96cadc307ab48a6da2d3</t>
    </r>
  </si>
  <si>
    <r>
      <rPr>
        <u/>
        <sz val="10"/>
        <rFont val="Helvetica Neue"/>
        <family val="2"/>
      </rPr>
      <t>https://www.scopus.com/inward/record.uri?eid=2-s2.0-85116517207&amp;doi=10.13930%2fj.cnki.cjea.210160&amp;partnerID=40&amp;md5=3df13bc38b0a60f0bf5404a4b801801e</t>
    </r>
  </si>
  <si>
    <r>
      <rPr>
        <u/>
        <sz val="10"/>
        <rFont val="Helvetica Neue"/>
        <family val="2"/>
      </rPr>
      <t>https://www.scopus.com/inward/record.uri?eid=2-s2.0-85115758117&amp;doi=10.1007%2fs11355-021-00461-y&amp;partnerID=40&amp;md5=866aa72048233d2d1ac0b8300f28e900</t>
    </r>
  </si>
  <si>
    <r>
      <rPr>
        <u/>
        <sz val="10"/>
        <rFont val="Helvetica Neue"/>
        <family val="2"/>
      </rPr>
      <t>https://www.scopus.com/inward/record.uri?eid=2-s2.0-85115698170&amp;doi=10.3390%2fijerph181910124&amp;partnerID=40&amp;md5=82acd1a113e02f893278e6ac63a245a5</t>
    </r>
  </si>
  <si>
    <r>
      <rPr>
        <u/>
        <sz val="10"/>
        <rFont val="Helvetica Neue"/>
        <family val="2"/>
      </rPr>
      <t>https://www.scopus.com/inward/record.uri?eid=2-s2.0-85114902153&amp;doi=10.1007%2fs10661-021-09441-z&amp;partnerID=40&amp;md5=16527253fc28581d96bc44f60582ea1d</t>
    </r>
  </si>
  <si>
    <r>
      <rPr>
        <u/>
        <sz val="10"/>
        <rFont val="Helvetica Neue"/>
        <family val="2"/>
      </rPr>
      <t>https://www.scopus.com/inward/record.uri?eid=2-s2.0-85113187637&amp;doi=10.1002%2feap.2414&amp;partnerID=40&amp;md5=9204c5c26203b3bdb2d9708a3e19a5ee</t>
    </r>
  </si>
  <si>
    <r>
      <rPr>
        <u/>
        <sz val="10"/>
        <rFont val="Helvetica Neue"/>
        <family val="2"/>
      </rPr>
      <t>https://www.scopus.com/inward/record.uri?eid=2-s2.0-85111894720&amp;doi=10.1016%2fj.jclepro.2021.128392&amp;partnerID=40&amp;md5=e148291a0409bffe38bdad9c88b039c1</t>
    </r>
  </si>
  <si>
    <r>
      <rPr>
        <u/>
        <sz val="10"/>
        <rFont val="Helvetica Neue"/>
        <family val="2"/>
      </rPr>
      <t>https://www.scopus.com/inward/record.uri?eid=2-s2.0-85126094270&amp;doi=10.12118%2fj.issn.1000-6060.2021.05.30&amp;partnerID=40&amp;md5=6919de77bcde6cc03f01b0639f0d93cb</t>
    </r>
  </si>
  <si>
    <r>
      <rPr>
        <u/>
        <sz val="10"/>
        <rFont val="Helvetica Neue"/>
        <family val="2"/>
      </rPr>
      <t>https://www.scopus.com/inward/record.uri?eid=2-s2.0-85110684282&amp;doi=10.1016%2fj.jclepro.2021.128330&amp;partnerID=40&amp;md5=ffb86373de34289562b7059c7383e4f8</t>
    </r>
  </si>
  <si>
    <r>
      <rPr>
        <u/>
        <sz val="10"/>
        <rFont val="Helvetica Neue"/>
        <family val="2"/>
      </rPr>
      <t>https://www.scopus.com/inward/record.uri?eid=2-s2.0-85106302756&amp;doi=10.1016%2fj.scitotenv.2021.147644&amp;partnerID=40&amp;md5=c2ddeb6857b2393a73f0b64301171e12</t>
    </r>
  </si>
  <si>
    <r>
      <rPr>
        <u/>
        <sz val="10"/>
        <rFont val="Helvetica Neue"/>
        <family val="2"/>
      </rPr>
      <t>https://www.scopus.com/inward/record.uri?eid=2-s2.0-85108858759&amp;doi=10.1016%2fj.jclepro.2021.128022&amp;partnerID=40&amp;md5=37d400c7878f54d6271f50a9141d5411</t>
    </r>
  </si>
  <si>
    <r>
      <rPr>
        <u/>
        <sz val="10"/>
        <rFont val="Helvetica Neue"/>
        <family val="2"/>
      </rPr>
      <t>https://www.scopus.com/inward/record.uri?eid=2-s2.0-85116040520&amp;doi=10.1088%2f1748-9326%2fac109b&amp;partnerID=40&amp;md5=1cdcb5aabf475705828270fc1875f02b</t>
    </r>
  </si>
  <si>
    <r>
      <rPr>
        <u/>
        <sz val="10"/>
        <rFont val="Helvetica Neue"/>
        <family val="2"/>
      </rPr>
      <t>https://www.scopus.com/inward/record.uri?eid=2-s2.0-85115748053&amp;doi=10.1029%2f2020EF001508&amp;partnerID=40&amp;md5=71892b655b3ef0eed5cbe9fb423f960b</t>
    </r>
  </si>
  <si>
    <r>
      <rPr>
        <u/>
        <sz val="10"/>
        <rFont val="Helvetica Neue"/>
        <family val="2"/>
      </rPr>
      <t>https://www.scopus.com/inward/record.uri?eid=2-s2.0-85115678843&amp;doi=10.1029%2f2020WR029513&amp;partnerID=40&amp;md5=4acdfcf661d9336a52beaac9bb07f12c</t>
    </r>
  </si>
  <si>
    <r>
      <rPr>
        <u/>
        <sz val="10"/>
        <rFont val="Helvetica Neue"/>
        <family val="2"/>
      </rPr>
      <t>https://www.scopus.com/inward/record.uri?eid=2-s2.0-85115259599&amp;doi=10.3390%2fsu131810342&amp;partnerID=40&amp;md5=290a2e2e9b44311f7fe43e6ea231911c</t>
    </r>
  </si>
  <si>
    <r>
      <rPr>
        <u/>
        <sz val="10"/>
        <rFont val="Helvetica Neue"/>
        <family val="2"/>
      </rPr>
      <t>https://www.scopus.com/inward/record.uri?eid=2-s2.0-85114948609&amp;doi=10.2166%2fws.2021.114&amp;partnerID=40&amp;md5=f87853acf2b4c240d5b0060702d4f510</t>
    </r>
  </si>
  <si>
    <r>
      <rPr>
        <u/>
        <sz val="10"/>
        <rFont val="Helvetica Neue"/>
        <family val="2"/>
      </rPr>
      <t>https://www.scopus.com/inward/record.uri?eid=2-s2.0-85114911696&amp;doi=10.3390%2fijerph18189751&amp;partnerID=40&amp;md5=2beffca6919afd10d8ff50861a5f5920</t>
    </r>
  </si>
  <si>
    <r>
      <rPr>
        <u/>
        <sz val="10"/>
        <rFont val="Helvetica Neue"/>
        <family val="2"/>
      </rPr>
      <t>https://www.scopus.com/inward/record.uri?eid=2-s2.0-85114739007&amp;doi=10.3390%2fsu131810053&amp;partnerID=40&amp;md5=bc136dd0267a6c29dd2571ca2caba8fe</t>
    </r>
  </si>
  <si>
    <r>
      <rPr>
        <u/>
        <sz val="10"/>
        <rFont val="Helvetica Neue"/>
        <family val="2"/>
      </rPr>
      <t>https://www.scopus.com/inward/record.uri?eid=2-s2.0-85114102725&amp;doi=10.3390%2fw13182565&amp;partnerID=40&amp;md5=30d4d02f86856d073ccf60b8c5a99faf</t>
    </r>
  </si>
  <si>
    <r>
      <rPr>
        <u/>
        <sz val="10"/>
        <rFont val="Helvetica Neue"/>
        <family val="2"/>
      </rPr>
      <t>https://www.scopus.com/inward/record.uri?eid=2-s2.0-85111273480&amp;doi=10.1016%2fj.ufug.2021.127263&amp;partnerID=40&amp;md5=3399f5892140f6333583b98fb5411475</t>
    </r>
  </si>
  <si>
    <r>
      <rPr>
        <u/>
        <sz val="10"/>
        <rFont val="Helvetica Neue"/>
        <family val="2"/>
      </rPr>
      <t>https://www.scopus.com/inward/record.uri?eid=2-s2.0-85111061123&amp;doi=10.1016%2fj.jhydrol.2021.126685&amp;partnerID=40&amp;md5=d927683dcfa60a53817776a506dcd134</t>
    </r>
  </si>
  <si>
    <r>
      <rPr>
        <u/>
        <sz val="10"/>
        <rFont val="Helvetica Neue"/>
        <family val="2"/>
      </rPr>
      <t>https://www.scopus.com/inward/record.uri?eid=2-s2.0-85105277399&amp;doi=10.1016%2fj.ecoleng.2021.106269&amp;partnerID=40&amp;md5=7d759bdb378e309c1f254856a3eee4e0</t>
    </r>
  </si>
  <si>
    <r>
      <rPr>
        <u/>
        <sz val="10"/>
        <rFont val="Helvetica Neue"/>
        <family val="2"/>
      </rPr>
      <t>https://www.scopus.com/inward/record.uri?eid=2-s2.0-85104018087&amp;doi=10.1111%2f1477-9552.12428&amp;partnerID=40&amp;md5=7fc9994429a0a7f390cae35af64a8d7e</t>
    </r>
  </si>
  <si>
    <r>
      <rPr>
        <u/>
        <sz val="10"/>
        <rFont val="Helvetica Neue"/>
        <family val="2"/>
      </rPr>
      <t>https://www.scopus.com/inward/record.uri?eid=2-s2.0-85105538672&amp;doi=10.1016%2fj.jenvman.2021.112734&amp;partnerID=40&amp;md5=55bd53895b998c66e01a72bd0ead1649</t>
    </r>
  </si>
  <si>
    <r>
      <rPr>
        <u/>
        <sz val="10"/>
        <rFont val="Helvetica Neue"/>
        <family val="2"/>
      </rPr>
      <t>https://www.scopus.com/inward/record.uri?eid=2-s2.0-85113709457&amp;doi=10.3390%2fw13162212&amp;partnerID=40&amp;md5=b7bb0d0384f4451ee20796a3303f06eb</t>
    </r>
  </si>
  <si>
    <r>
      <rPr>
        <u/>
        <sz val="10"/>
        <rFont val="Helvetica Neue"/>
        <family val="2"/>
      </rPr>
      <t>https://www.scopus.com/inward/record.uri?eid=2-s2.0-85113298653&amp;doi=10.3390%2fsu13169155&amp;partnerID=40&amp;md5=f318d4c285c7fae1797721b31b7a832e</t>
    </r>
  </si>
  <si>
    <r>
      <rPr>
        <u/>
        <sz val="10"/>
        <rFont val="Helvetica Neue"/>
        <family val="2"/>
      </rPr>
      <t>https://www.scopus.com/inward/record.uri?eid=2-s2.0-85112418712&amp;doi=10.3390%2fw13162178&amp;partnerID=40&amp;md5=e10c20c99d5da5929ffefcf25af17dff</t>
    </r>
  </si>
  <si>
    <r>
      <rPr>
        <u/>
        <sz val="10"/>
        <rFont val="Helvetica Neue"/>
        <family val="2"/>
      </rPr>
      <t>https://www.scopus.com/inward/record.uri?eid=2-s2.0-85112092390&amp;doi=10.3390%2fijerph18168441&amp;partnerID=40&amp;md5=8e494ce1def404c09cc6aad729861a27</t>
    </r>
  </si>
  <si>
    <r>
      <rPr>
        <u/>
        <sz val="10"/>
        <rFont val="Helvetica Neue"/>
        <family val="2"/>
      </rPr>
      <t>https://www.scopus.com/inward/record.uri?eid=2-s2.0-85112078727&amp;doi=10.3390%2fsu13168710&amp;partnerID=40&amp;md5=7b6d06ad2e19375824930d568846527f</t>
    </r>
  </si>
  <si>
    <r>
      <rPr>
        <u/>
        <sz val="10"/>
        <rFont val="Helvetica Neue"/>
        <family val="2"/>
      </rPr>
      <t>https://www.scopus.com/inward/record.uri?eid=2-s2.0-85114750925&amp;doi=10.7818%2fECOS.2083&amp;partnerID=40&amp;md5=cab8ec2d154824b5cffb017d2f942b1b</t>
    </r>
  </si>
  <si>
    <r>
      <rPr>
        <u/>
        <sz val="10"/>
        <rFont val="Helvetica Neue"/>
        <family val="2"/>
      </rPr>
      <t>https://www.scopus.com/inward/record.uri?eid=2-s2.0-85114163393&amp;doi=10.5004%2fdwt.2021.27602&amp;partnerID=40&amp;md5=b1b469f368cc474742faec2ffbb99ce3</t>
    </r>
  </si>
  <si>
    <r>
      <rPr>
        <u/>
        <sz val="10"/>
        <rFont val="Helvetica Neue"/>
        <family val="2"/>
      </rPr>
      <t>https://www.scopus.com/inward/record.uri?eid=2-s2.0-85114140816&amp;doi=10.5004%2fdwt.2021.27588&amp;partnerID=40&amp;md5=692da73f082948d7de958b353c4a2fdd</t>
    </r>
  </si>
  <si>
    <r>
      <rPr>
        <u/>
        <sz val="10"/>
        <rFont val="Helvetica Neue"/>
        <family val="2"/>
      </rPr>
      <t>https://www.scopus.com/inward/record.uri?eid=2-s2.0-85113849670&amp;partnerID=40&amp;md5=c39d7bc83903bc0a9a728f22af937103</t>
    </r>
  </si>
  <si>
    <r>
      <rPr>
        <u/>
        <sz val="10"/>
        <rFont val="Helvetica Neue"/>
        <family val="2"/>
      </rPr>
      <t>https://www.scopus.com/inward/record.uri?eid=2-s2.0-85112646660&amp;doi=10.3390%2fland10080801&amp;partnerID=40&amp;md5=0b2c8a7f7d797fe989c58710a92e96d5</t>
    </r>
  </si>
  <si>
    <r>
      <rPr>
        <u/>
        <sz val="10"/>
        <rFont val="Helvetica Neue"/>
        <family val="2"/>
      </rPr>
      <t>https://www.scopus.com/inward/record.uri?eid=2-s2.0-85111779862&amp;doi=10.3390%2fsu13158537&amp;partnerID=40&amp;md5=b2c10cbd6da54b22cf2a72fc4ffe52b5</t>
    </r>
  </si>
  <si>
    <r>
      <rPr>
        <u/>
        <sz val="10"/>
        <rFont val="Helvetica Neue"/>
        <family val="2"/>
      </rPr>
      <t>https://www.scopus.com/inward/record.uri?eid=2-s2.0-85111631423&amp;doi=10.3390%2fbiology10080693&amp;partnerID=40&amp;md5=1625f33332240df3069bfc0d019d0cfc</t>
    </r>
  </si>
  <si>
    <r>
      <rPr>
        <u/>
        <sz val="10"/>
        <rFont val="Helvetica Neue"/>
        <family val="2"/>
      </rPr>
      <t>https://www.scopus.com/inward/record.uri?eid=2-s2.0-85111592168&amp;doi=10.3390%2fijerph18158130&amp;partnerID=40&amp;md5=8a188a69eb89e4639c5836d44eee37c7</t>
    </r>
  </si>
  <si>
    <r>
      <rPr>
        <u/>
        <sz val="10"/>
        <rFont val="Helvetica Neue"/>
        <family val="2"/>
      </rPr>
      <t>https://www.scopus.com/inward/record.uri?eid=2-s2.0-85111064855&amp;doi=10.3390%2fijerph18157836&amp;partnerID=40&amp;md5=4fd95063af236abfb89fddc536f7d7c1</t>
    </r>
  </si>
  <si>
    <r>
      <rPr>
        <u/>
        <sz val="10"/>
        <rFont val="Helvetica Neue"/>
        <family val="2"/>
      </rPr>
      <t>https://www.scopus.com/inward/record.uri?eid=2-s2.0-85111023253&amp;doi=10.1016%2fj.ecoser.2021.101339&amp;partnerID=40&amp;md5=2be85c4e7600ca7b383364fa4bfeaf54</t>
    </r>
  </si>
  <si>
    <r>
      <rPr>
        <u/>
        <sz val="10"/>
        <rFont val="Helvetica Neue"/>
        <family val="2"/>
      </rPr>
      <t>https://www.scopus.com/inward/record.uri?eid=2-s2.0-85104643517&amp;doi=10.1016%2fj.ecolind.2021.107720&amp;partnerID=40&amp;md5=22d2eb5f0064c4e5f71a2e99a65ed796</t>
    </r>
  </si>
  <si>
    <r>
      <rPr>
        <u/>
        <sz val="10"/>
        <rFont val="Helvetica Neue"/>
        <family val="2"/>
      </rPr>
      <t>https://www.scopus.com/inward/record.uri?eid=2-s2.0-85112010355&amp;partnerID=40&amp;md5=a22b0945d0cc57ce7417f899d005dff0</t>
    </r>
  </si>
  <si>
    <r>
      <rPr>
        <u/>
        <sz val="10"/>
        <rFont val="Helvetica Neue"/>
        <family val="2"/>
      </rPr>
      <t>https://www.scopus.com/inward/record.uri?eid=2-s2.0-85108955789&amp;doi=10.13227%2fj.hjkx.202011126&amp;partnerID=40&amp;md5=df536f09c1cf4d08520192323da37b4f</t>
    </r>
  </si>
  <si>
    <r>
      <rPr>
        <u/>
        <sz val="10"/>
        <rFont val="Helvetica Neue"/>
        <family val="2"/>
      </rPr>
      <t>https://www.scopus.com/inward/record.uri?eid=2-s2.0-85104669537&amp;doi=10.1016%2fj.jenvman.2021.112588&amp;partnerID=40&amp;md5=ca1a37cd868eeb5a193c7f03a2c2e237</t>
    </r>
  </si>
  <si>
    <r>
      <rPr>
        <u/>
        <sz val="10"/>
        <rFont val="Helvetica Neue"/>
        <family val="2"/>
      </rPr>
      <t>https://www.scopus.com/inward/record.uri?eid=2-s2.0-85118372969&amp;doi=10.12804%2fREVISTAS.UROSARIO.EDU.CO%2fTERRITORIOS%2fA.9922&amp;partnerID=40&amp;md5=59bc173f54892e0d9ed6c7eec6bbd0e5</t>
    </r>
  </si>
  <si>
    <r>
      <rPr>
        <u/>
        <sz val="10"/>
        <rFont val="Helvetica Neue"/>
        <family val="2"/>
      </rPr>
      <t>https://www.scopus.com/inward/record.uri?eid=2-s2.0-85112663931&amp;doi=10.5814%2fj.issn.1674-764x.2021.04.007&amp;partnerID=40&amp;md5=e21afa6d9236a161d5d2668ea1a0d065</t>
    </r>
  </si>
  <si>
    <r>
      <rPr>
        <u/>
        <sz val="10"/>
        <rFont val="Helvetica Neue"/>
        <family val="2"/>
      </rPr>
      <t>https://www.scopus.com/inward/record.uri?eid=2-s2.0-85104592231&amp;doi=10.1111%2frec.13394&amp;partnerID=40&amp;md5=016bedb2e6966522bbf80d14a88c83e9</t>
    </r>
  </si>
  <si>
    <r>
      <rPr>
        <u/>
        <sz val="10"/>
        <rFont val="Helvetica Neue"/>
        <family val="2"/>
      </rPr>
      <t>https://www.scopus.com/inward/record.uri?eid=2-s2.0-85102243708&amp;doi=10.1007%2fs11356-021-13185-1&amp;partnerID=40&amp;md5=83252f27bcdc0b0533aa59fa1a370fff</t>
    </r>
  </si>
  <si>
    <r>
      <rPr>
        <u/>
        <sz val="10"/>
        <rFont val="Helvetica Neue"/>
        <family val="2"/>
      </rPr>
      <t>https://www.scopus.com/inward/record.uri?eid=2-s2.0-85101147627&amp;doi=10.1590%2f1519-6984.230785&amp;partnerID=40&amp;md5=c1177ccb4c7529bfa268eee92e24d8e0</t>
    </r>
  </si>
  <si>
    <r>
      <rPr>
        <u/>
        <sz val="10"/>
        <rFont val="Helvetica Neue"/>
        <family val="2"/>
      </rPr>
      <t>https://www.scopus.com/inward/record.uri?eid=2-s2.0-85100828292&amp;doi=10.1016%2fj.gloenvcha.2021.102281&amp;partnerID=40&amp;md5=1446ebe6e36778025efc915e25694bb2</t>
    </r>
  </si>
  <si>
    <r>
      <rPr>
        <u/>
        <sz val="10"/>
        <rFont val="Helvetica Neue"/>
        <family val="2"/>
      </rPr>
      <t>https://www.scopus.com/inward/record.uri?eid=2-s2.0-85096065710&amp;doi=10.1007%2fs10668-020-01079-0&amp;partnerID=40&amp;md5=1520d04154be30d09d6e0eb1171a9a44</t>
    </r>
  </si>
  <si>
    <r>
      <rPr>
        <u/>
        <sz val="10"/>
        <rFont val="Helvetica Neue"/>
        <family val="2"/>
      </rPr>
      <t>https://www.scopus.com/inward/record.uri?eid=2-s2.0-85101321127&amp;doi=10.1016%2fj.scitotenv.2020.144837&amp;partnerID=40&amp;md5=ceba6b06431251a3ab47cbb4d2b01078</t>
    </r>
  </si>
  <si>
    <r>
      <rPr>
        <u/>
        <sz val="10"/>
        <rFont val="Helvetica Neue"/>
        <family val="2"/>
      </rPr>
      <t>https://www.scopus.com/inward/record.uri?eid=2-s2.0-85109067047&amp;doi=10.3390%2frs13122424&amp;partnerID=40&amp;md5=2348d6918d60216385ca2bb7911e7c42</t>
    </r>
  </si>
  <si>
    <r>
      <rPr>
        <u/>
        <sz val="10"/>
        <rFont val="Helvetica Neue"/>
        <family val="2"/>
      </rPr>
      <t>https://www.scopus.com/inward/record.uri?eid=2-s2.0-85108806670&amp;doi=10.3390%2fsu13126732&amp;partnerID=40&amp;md5=ef9c356a9a173879eeb91200f7e79a86</t>
    </r>
  </si>
  <si>
    <r>
      <rPr>
        <u/>
        <sz val="10"/>
        <rFont val="Helvetica Neue"/>
        <family val="2"/>
      </rPr>
      <t>https://www.scopus.com/inward/record.uri?eid=2-s2.0-85114886193&amp;partnerID=40&amp;md5=a14dde67f2f6de590c759961c85b24e6</t>
    </r>
  </si>
  <si>
    <r>
      <rPr>
        <u/>
        <sz val="10"/>
        <rFont val="Helvetica Neue"/>
        <family val="2"/>
      </rPr>
      <t>https://www.scopus.com/inward/record.uri?eid=2-s2.0-85107879956&amp;doi=10.3390%2fland10060586&amp;partnerID=40&amp;md5=43b5eee5bfd2b4e403a17a3ef39ba8b9</t>
    </r>
  </si>
  <si>
    <r>
      <rPr>
        <u/>
        <sz val="10"/>
        <rFont val="Helvetica Neue"/>
        <family val="2"/>
      </rPr>
      <t>https://www.scopus.com/inward/record.uri?eid=2-s2.0-85105744052&amp;doi=10.1016%2fj.ecoser.2021.101274&amp;partnerID=40&amp;md5=4d14d866b19551c0af417c84db13d9bd</t>
    </r>
  </si>
  <si>
    <r>
      <rPr>
        <u/>
        <sz val="10"/>
        <rFont val="Helvetica Neue"/>
        <family val="2"/>
      </rPr>
      <t>https://www.scopus.com/inward/record.uri?eid=2-s2.0-85105017917&amp;doi=10.1016%2fj.ecoser.2021.101285&amp;partnerID=40&amp;md5=aba7cb54482f6facf49a329f9297cabd</t>
    </r>
  </si>
  <si>
    <r>
      <rPr>
        <u/>
        <sz val="10"/>
        <rFont val="Helvetica Neue"/>
        <family val="2"/>
      </rPr>
      <t>https://www.scopus.com/inward/record.uri?eid=2-s2.0-85105003687&amp;doi=10.1016%2fj.gecco.2021.e01534&amp;partnerID=40&amp;md5=50a6d30a021c0740f0bc6ee28b9d7a37</t>
    </r>
  </si>
  <si>
    <r>
      <rPr>
        <u/>
        <sz val="10"/>
        <rFont val="Helvetica Neue"/>
        <family val="2"/>
      </rPr>
      <t>https://www.scopus.com/inward/record.uri?eid=2-s2.0-85104985110&amp;doi=10.1016%2fj.landusepol.2021.105426&amp;partnerID=40&amp;md5=77d61271ef438ce94d96ee7d0407a0bb</t>
    </r>
  </si>
  <si>
    <r>
      <rPr>
        <u/>
        <sz val="10"/>
        <rFont val="Helvetica Neue"/>
        <family val="2"/>
      </rPr>
      <t>https://www.scopus.com/inward/record.uri?eid=2-s2.0-85104390702&amp;doi=10.1007%2fs10533-021-00784-w&amp;partnerID=40&amp;md5=a2da86846c610450f78637e0cb45a05f</t>
    </r>
  </si>
  <si>
    <r>
      <rPr>
        <u/>
        <sz val="10"/>
        <rFont val="Helvetica Neue"/>
        <family val="2"/>
      </rPr>
      <t>https://www.scopus.com/inward/record.uri?eid=2-s2.0-85103038369&amp;doi=10.1016%2fj.jenvman.2021.112341&amp;partnerID=40&amp;md5=65aecc6c778de148f9448b7fe7652441</t>
    </r>
  </si>
  <si>
    <r>
      <rPr>
        <u/>
        <sz val="10"/>
        <rFont val="Helvetica Neue"/>
        <family val="2"/>
      </rPr>
      <t>https://www.scopus.com/inward/record.uri?eid=2-s2.0-85107304519&amp;doi=10.3389%2ffenvs.2021.696626&amp;partnerID=40&amp;md5=25a7429fc02edd78cc122ed69d01d928</t>
    </r>
  </si>
  <si>
    <r>
      <rPr>
        <u/>
        <sz val="10"/>
        <rFont val="Helvetica Neue"/>
        <family val="2"/>
      </rPr>
      <t>https://www.scopus.com/inward/record.uri?eid=2-s2.0-85102560920&amp;doi=10.1016%2fj.jclepro.2021.126588&amp;partnerID=40&amp;md5=f602f6fa904b3eee817d06467eb04614</t>
    </r>
  </si>
  <si>
    <r>
      <rPr>
        <u/>
        <sz val="10"/>
        <rFont val="Helvetica Neue"/>
        <family val="2"/>
      </rPr>
      <t>https://www.scopus.com/inward/record.uri?eid=2-s2.0-85101782400&amp;doi=10.1016%2fj.jenvman.2021.112239&amp;partnerID=40&amp;md5=f0941bf9ba1839037c128a2952241b9a</t>
    </r>
  </si>
  <si>
    <r>
      <rPr>
        <u/>
        <sz val="10"/>
        <rFont val="Helvetica Neue"/>
        <family val="2"/>
      </rPr>
      <t>https://www.scopus.com/inward/record.uri?eid=2-s2.0-85101982393&amp;doi=10.1016%2fj.jclepro.2021.126559&amp;partnerID=40&amp;md5=b0ae42b617237c6f94fb53620a2e4580</t>
    </r>
  </si>
  <si>
    <r>
      <rPr>
        <u/>
        <sz val="10"/>
        <rFont val="Helvetica Neue"/>
        <family val="2"/>
      </rPr>
      <t>https://www.scopus.com/inward/record.uri?eid=2-s2.0-85107074696&amp;doi=10.3390%2fsu13105697&amp;partnerID=40&amp;md5=2f3d92894841807298c7fbf0a0bf3578</t>
    </r>
  </si>
  <si>
    <r>
      <rPr>
        <u/>
        <sz val="10"/>
        <rFont val="Helvetica Neue"/>
        <family val="2"/>
      </rPr>
      <t>https://www.scopus.com/inward/record.uri?eid=2-s2.0-85105397050&amp;doi=10.3390%2fijerph18095007&amp;partnerID=40&amp;md5=13adc2e6dadd35495480b063d22016f1</t>
    </r>
  </si>
  <si>
    <r>
      <rPr>
        <u/>
        <sz val="10"/>
        <rFont val="Helvetica Neue"/>
        <family val="2"/>
      </rPr>
      <t>https://www.scopus.com/inward/record.uri?eid=2-s2.0-85100385187&amp;doi=10.1016%2fj.jenvman.2021.112107&amp;partnerID=40&amp;md5=c512fd9c43ce7433816958e298aab7c8</t>
    </r>
  </si>
  <si>
    <r>
      <rPr>
        <u/>
        <sz val="10"/>
        <rFont val="Helvetica Neue"/>
        <family val="2"/>
      </rPr>
      <t>https://www.scopus.com/inward/record.uri?eid=2-s2.0-85100379648&amp;doi=10.1016%2fj.landurbplan.2021.104042&amp;partnerID=40&amp;md5=eeecb97a061d6614fb5656d8a34eeb5f</t>
    </r>
  </si>
  <si>
    <r>
      <rPr>
        <u/>
        <sz val="10"/>
        <rFont val="Helvetica Neue"/>
        <family val="2"/>
      </rPr>
      <t>https://www.scopus.com/inward/record.uri?eid=2-s2.0-85100376221&amp;doi=10.1016%2fj.jenvman.2021.112042&amp;partnerID=40&amp;md5=1f3bcb0bdd8045da8cfd2f05e76f43ea</t>
    </r>
  </si>
  <si>
    <r>
      <rPr>
        <u/>
        <sz val="10"/>
        <rFont val="Helvetica Neue"/>
        <family val="2"/>
      </rPr>
      <t>https://www.scopus.com/inward/record.uri?eid=2-s2.0-85093644131&amp;doi=10.1016%2fj.scitotenv.2020.142785&amp;partnerID=40&amp;md5=77a730e8264ca81f9f11f85a54926cad</t>
    </r>
  </si>
  <si>
    <r>
      <rPr>
        <u/>
        <sz val="10"/>
        <rFont val="Helvetica Neue"/>
        <family val="2"/>
      </rPr>
      <t>https://www.scopus.com/inward/record.uri?eid=2-s2.0-85104871963&amp;doi=10.1680%2fjwama.18.00080&amp;partnerID=40&amp;md5=3a497731544586140cedb2a09ed9fb40</t>
    </r>
  </si>
  <si>
    <r>
      <rPr>
        <u/>
        <sz val="10"/>
        <rFont val="Helvetica Neue"/>
        <family val="2"/>
      </rPr>
      <t>https://www.scopus.com/inward/record.uri?eid=2-s2.0-85103650968&amp;doi=10.3390%2frs13071299&amp;partnerID=40&amp;md5=938b9e221c3dcefeee685d49c5007412</t>
    </r>
  </si>
  <si>
    <r>
      <rPr>
        <u/>
        <sz val="10"/>
        <rFont val="Helvetica Neue"/>
        <family val="2"/>
      </rPr>
      <t>https://www.scopus.com/inward/record.uri?eid=2-s2.0-85097007431&amp;doi=10.1111%2faec.12980&amp;partnerID=40&amp;md5=16662ce4b9bb94475f5ade5c2f80a189</t>
    </r>
  </si>
  <si>
    <r>
      <rPr>
        <u/>
        <sz val="10"/>
        <rFont val="Helvetica Neue"/>
        <family val="2"/>
      </rPr>
      <t>https://www.scopus.com/inward/record.uri?eid=2-s2.0-85096372759&amp;doi=10.1016%2fj.scitotenv.2020.143012&amp;partnerID=40&amp;md5=6a2bf533494098283d122d8a7878d740</t>
    </r>
  </si>
  <si>
    <r>
      <rPr>
        <u/>
        <sz val="10"/>
        <rFont val="Helvetica Neue"/>
        <family val="2"/>
      </rPr>
      <t>https://www.scopus.com/inward/record.uri?eid=2-s2.0-85094097535&amp;doi=10.1016%2fj.scitotenv.2020.142970&amp;partnerID=40&amp;md5=00bb9808e6cd39798c4a06ae6805c535</t>
    </r>
  </si>
  <si>
    <r>
      <rPr>
        <u/>
        <sz val="10"/>
        <rFont val="Helvetica Neue"/>
        <family val="2"/>
      </rPr>
      <t>https://www.scopus.com/inward/record.uri?eid=2-s2.0-85100356227&amp;doi=10.1002%2fesp.5045&amp;partnerID=40&amp;md5=27b7f2236dc3e8d6ad05b0d5c57e12be</t>
    </r>
  </si>
  <si>
    <r>
      <rPr>
        <u/>
        <sz val="10"/>
        <rFont val="Helvetica Neue"/>
        <family val="2"/>
      </rPr>
      <t>https://www.scopus.com/inward/record.uri?eid=2-s2.0-85103043103&amp;doi=10.1016%2fj.landusepol.2020.105226&amp;partnerID=40&amp;md5=38bc12fe2c5616934cfa810690c09bc6</t>
    </r>
  </si>
  <si>
    <r>
      <rPr>
        <u/>
        <sz val="10"/>
        <rFont val="Helvetica Neue"/>
        <family val="2"/>
      </rPr>
      <t>https://www.scopus.com/inward/record.uri?eid=2-s2.0-85102685723&amp;doi=10.3390%2fsu13052772&amp;partnerID=40&amp;md5=bd80462d7d8e453f8d9bb413ba35d66f</t>
    </r>
  </si>
  <si>
    <r>
      <rPr>
        <u/>
        <sz val="10"/>
        <rFont val="Helvetica Neue"/>
        <family val="2"/>
      </rPr>
      <t>https://www.scopus.com/inward/record.uri?eid=2-s2.0-85102681250&amp;doi=10.5846%2fstxb201912052642&amp;partnerID=40&amp;md5=85860a00f831572d41cdc1a4a21553e3</t>
    </r>
  </si>
  <si>
    <r>
      <rPr>
        <u/>
        <sz val="10"/>
        <rFont val="Helvetica Neue"/>
        <family val="2"/>
      </rPr>
      <t>https://www.scopus.com/inward/record.uri?eid=2-s2.0-85102099261&amp;doi=10.3390%2fijerph18052765&amp;partnerID=40&amp;md5=3bf09f3b981e14979b3588319d58ee2c</t>
    </r>
  </si>
  <si>
    <r>
      <rPr>
        <u/>
        <sz val="10"/>
        <rFont val="Helvetica Neue"/>
        <family val="2"/>
      </rPr>
      <t>https://www.scopus.com/inward/record.uri?eid=2-s2.0-85098467105&amp;doi=10.1016%2fj.ecolind.2020.107254&amp;partnerID=40&amp;md5=205452bba09ebbe61fd16c7f070b25f4</t>
    </r>
  </si>
  <si>
    <r>
      <rPr>
        <u/>
        <sz val="10"/>
        <rFont val="Helvetica Neue"/>
        <family val="2"/>
      </rPr>
      <t>https://www.scopus.com/inward/record.uri?eid=2-s2.0-85096328606&amp;doi=10.1007%2fs11356-020-11604-3&amp;partnerID=40&amp;md5=c1595b50be6aba79abadd9c2af882c7b</t>
    </r>
  </si>
  <si>
    <r>
      <rPr>
        <u/>
        <sz val="10"/>
        <rFont val="Helvetica Neue"/>
        <family val="2"/>
      </rPr>
      <t>https://www.scopus.com/inward/record.uri?eid=2-s2.0-85123796959&amp;doi=10.1021%2fACSESTWATER.0C00160&amp;partnerID=40&amp;md5=1c44c3d4a892ff85fc50ff4e01190696</t>
    </r>
  </si>
  <si>
    <r>
      <rPr>
        <u/>
        <sz val="10"/>
        <rFont val="Helvetica Neue"/>
        <family val="2"/>
      </rPr>
      <t>https://www.scopus.com/inward/record.uri?eid=2-s2.0-85100968062&amp;doi=10.1093%2ffemsec%2ffiaa256&amp;partnerID=40&amp;md5=8f2b05dce72c927a92d4f97e0b77accb</t>
    </r>
  </si>
  <si>
    <r>
      <rPr>
        <u/>
        <sz val="10"/>
        <rFont val="Helvetica Neue"/>
        <family val="2"/>
      </rPr>
      <t>https://www.scopus.com/inward/record.uri?eid=2-s2.0-85097641648&amp;doi=10.1016%2fj.ecolind.2020.107213&amp;partnerID=40&amp;md5=d5bc17af3dcaee051c514e39de6dc5e4</t>
    </r>
  </si>
  <si>
    <r>
      <rPr>
        <u/>
        <sz val="10"/>
        <rFont val="Helvetica Neue"/>
        <family val="2"/>
      </rPr>
      <t>https://www.scopus.com/inward/record.uri?eid=2-s2.0-85096922363&amp;doi=10.24850%2fJ-TYCA-2021-01-03&amp;partnerID=40&amp;md5=a9e6e3b557064899a22f539d2058847a</t>
    </r>
  </si>
  <si>
    <r>
      <rPr>
        <u/>
        <sz val="10"/>
        <rFont val="Helvetica Neue"/>
        <family val="2"/>
      </rPr>
      <t>https://www.scopus.com/inward/record.uri?eid=2-s2.0-85096193514&amp;doi=10.1016%2fj.ecolind.2020.106980&amp;partnerID=40&amp;md5=bf1e2b0e51f488435665e56f7858400d</t>
    </r>
  </si>
  <si>
    <r>
      <rPr>
        <u/>
        <sz val="10"/>
        <rFont val="Helvetica Neue"/>
        <family val="2"/>
      </rPr>
      <t>https://www.scopus.com/inward/record.uri?eid=2-s2.0-85095568616&amp;doi=10.1016%2fj.ecolind.2020.107130&amp;partnerID=40&amp;md5=e8554a3c412b1ec6d9dfc32e5a4b3da9</t>
    </r>
  </si>
  <si>
    <r>
      <rPr>
        <u/>
        <sz val="10"/>
        <rFont val="Helvetica Neue"/>
        <family val="2"/>
      </rPr>
      <t>https://www.scopus.com/inward/record.uri?eid=2-s2.0-85092334066&amp;doi=10.1016%2fj.ecolind.2020.107026&amp;partnerID=40&amp;md5=f6f0d9b39a5dc417aae11cb149b6bd23</t>
    </r>
  </si>
  <si>
    <r>
      <rPr>
        <u/>
        <sz val="10"/>
        <rFont val="Helvetica Neue"/>
        <family val="2"/>
      </rPr>
      <t>https://www.scopus.com/inward/record.uri?eid=2-s2.0-85100153475&amp;doi=10.13671%2fj.hjkxxb.2020.0515&amp;partnerID=40&amp;md5=6f7acc41f321cdcf78a6dbb3a81ae073</t>
    </r>
  </si>
  <si>
    <r>
      <rPr>
        <u/>
        <sz val="10"/>
        <rFont val="Helvetica Neue"/>
        <family val="2"/>
      </rPr>
      <t>https://www.scopus.com/inward/record.uri?eid=2-s2.0-85089944535&amp;doi=10.1016%2fj.jclepro.2020.123849&amp;partnerID=40&amp;md5=48432ea72877c53f49bda937e86bcf91</t>
    </r>
  </si>
  <si>
    <r>
      <rPr>
        <u/>
        <sz val="10"/>
        <rFont val="Helvetica Neue"/>
        <family val="2"/>
      </rPr>
      <t>https://www.scopus.com/inward/record.uri?eid=2-s2.0-85125250745&amp;doi=10.3767%2fblumea.2021.66.03.05&amp;partnerID=40&amp;md5=3f9e82971172c1355091639cb5a69f9f</t>
    </r>
  </si>
  <si>
    <r>
      <rPr>
        <u/>
        <sz val="10"/>
        <rFont val="Helvetica Neue"/>
        <family val="2"/>
      </rPr>
      <t>https://www.scopus.com/inward/record.uri?eid=2-s2.0-85120630637&amp;doi=10.15666%2faeer%2f1906_45834597&amp;partnerID=40&amp;md5=60284dc918222dd2e494102efc31dd8c</t>
    </r>
  </si>
  <si>
    <r>
      <rPr>
        <u/>
        <sz val="10"/>
        <rFont val="Helvetica Neue"/>
        <family val="2"/>
      </rPr>
      <t>https://www.scopus.com/inward/record.uri?eid=2-s2.0-85118748484&amp;doi=10.1016%2fj.mex.2021.101547&amp;partnerID=40&amp;md5=a2994bef784f04f6281d96087c3521cc</t>
    </r>
  </si>
  <si>
    <r>
      <rPr>
        <u/>
        <sz val="10"/>
        <rFont val="Helvetica Neue"/>
        <family val="2"/>
      </rPr>
      <t>https://www.scopus.com/inward/record.uri?eid=2-s2.0-85116606379&amp;doi=10.5846%2fstxb202010192655&amp;partnerID=40&amp;md5=48f5c950ea13a6f64056fc5b34f70745</t>
    </r>
  </si>
  <si>
    <r>
      <rPr>
        <u/>
        <sz val="10"/>
        <rFont val="Helvetica Neue"/>
        <family val="2"/>
      </rPr>
      <t>https://www.scopus.com/inward/record.uri?eid=2-s2.0-85116531035&amp;doi=10.5846%2fstxb202008192168&amp;partnerID=40&amp;md5=57a986a21d3cab208697ff0144ed3ed7</t>
    </r>
  </si>
  <si>
    <r>
      <rPr>
        <u/>
        <sz val="10"/>
        <rFont val="Helvetica Neue"/>
        <family val="2"/>
      </rPr>
      <t>https://www.scopus.com/inward/record.uri?eid=2-s2.0-85113766289&amp;doi=10.17645%2fup.v6i3.4073&amp;partnerID=40&amp;md5=5e2f12a36f51a890c685c8c45e51d258</t>
    </r>
  </si>
  <si>
    <r>
      <rPr>
        <u/>
        <sz val="10"/>
        <rFont val="Helvetica Neue"/>
        <family val="2"/>
      </rPr>
      <t>https://www.scopus.com/inward/record.uri?eid=2-s2.0-85111908403&amp;doi=10.1590%2f2318-0331.262120200150&amp;partnerID=40&amp;md5=8073d1272f7188e5a2758463d98afdc3</t>
    </r>
  </si>
  <si>
    <r>
      <rPr>
        <u/>
        <sz val="10"/>
        <rFont val="Helvetica Neue"/>
        <family val="2"/>
      </rPr>
      <t>https://www.scopus.com/inward/record.uri?eid=2-s2.0-85111085872&amp;doi=10.1590%2f2175-3369.013.E20200155&amp;partnerID=40&amp;md5=be58d7620bc8bb8fdc067de12f83a410</t>
    </r>
  </si>
  <si>
    <r>
      <rPr>
        <u/>
        <sz val="10"/>
        <rFont val="Helvetica Neue"/>
        <family val="2"/>
      </rPr>
      <t>https://www.scopus.com/inward/record.uri?eid=2-s2.0-85110583211&amp;doi=10.1080%2f20964129.2021.1942224&amp;partnerID=40&amp;md5=7586b363c0b7f9650614f16ffbdd66c7</t>
    </r>
  </si>
  <si>
    <r>
      <rPr>
        <u/>
        <sz val="10"/>
        <rFont val="Helvetica Neue"/>
        <family val="2"/>
      </rPr>
      <t>https://www.scopus.com/inward/record.uri?eid=2-s2.0-85110357118&amp;doi=10.5846%2fstxb202004130871&amp;partnerID=40&amp;md5=189b3cc6371baff803730d4479650f71</t>
    </r>
  </si>
  <si>
    <r>
      <rPr>
        <u/>
        <sz val="10"/>
        <rFont val="Helvetica Neue"/>
        <family val="2"/>
      </rPr>
      <t>https://www.scopus.com/inward/record.uri?eid=2-s2.0-85108707073&amp;partnerID=40&amp;md5=4fad7d53afd86dcab3980db8be63daa6</t>
    </r>
  </si>
  <si>
    <r>
      <rPr>
        <u/>
        <sz val="10"/>
        <rFont val="Helvetica Neue"/>
        <family val="2"/>
      </rPr>
      <t>https://www.scopus.com/inward/record.uri?eid=2-s2.0-85107733906&amp;doi=10.5846%2fstxb202006261654&amp;partnerID=40&amp;md5=3dbf961f4c3401b37550b003a1ea01cd</t>
    </r>
  </si>
  <si>
    <r>
      <rPr>
        <u/>
        <sz val="10"/>
        <rFont val="Helvetica Neue"/>
        <family val="2"/>
      </rPr>
      <t>https://www.scopus.com/inward/record.uri?eid=2-s2.0-85106336173&amp;doi=10.1080%2f01426397.2021.1907322&amp;partnerID=40&amp;md5=a53aef09bc2bc5da71b294612152eec5</t>
    </r>
  </si>
  <si>
    <r>
      <rPr>
        <u/>
        <sz val="10"/>
        <rFont val="Helvetica Neue"/>
        <family val="2"/>
      </rPr>
      <t>https://www.scopus.com/inward/record.uri?eid=2-s2.0-85106263963&amp;doi=10.5846%2fstxb202004301072&amp;partnerID=40&amp;md5=b55e954db417fe1b0a741a32998c401f</t>
    </r>
  </si>
  <si>
    <r>
      <rPr>
        <u/>
        <sz val="10"/>
        <rFont val="Helvetica Neue"/>
        <family val="2"/>
      </rPr>
      <t>https://www.scopus.com/inward/record.uri?eid=2-s2.0-85106256844&amp;doi=10.1080%2f13504509.2021.1929546&amp;partnerID=40&amp;md5=e55a4376672973aee69e57b73561411b</t>
    </r>
  </si>
  <si>
    <r>
      <rPr>
        <u/>
        <sz val="10"/>
        <rFont val="Helvetica Neue"/>
        <family val="2"/>
      </rPr>
      <t>https://www.scopus.com/inward/record.uri?eid=2-s2.0-85105570396&amp;doi=10.5585%2fgeas.v10i1.18468&amp;partnerID=40&amp;md5=d332e1c4ff60770f3e553f9af8b29a9b</t>
    </r>
  </si>
  <si>
    <r>
      <rPr>
        <u/>
        <sz val="10"/>
        <rFont val="Helvetica Neue"/>
        <family val="2"/>
      </rPr>
      <t>https://www.scopus.com/inward/record.uri?eid=2-s2.0-85104948296&amp;partnerID=40&amp;md5=c906f82e766983585a2caccefb8bc1eb</t>
    </r>
  </si>
  <si>
    <r>
      <rPr>
        <u/>
        <sz val="10"/>
        <rFont val="Helvetica Neue"/>
        <family val="2"/>
      </rPr>
      <t>https://www.scopus.com/inward/record.uri?eid=2-s2.0-85104207038&amp;doi=10.15446%2fcaldasia.v43n1.63297&amp;partnerID=40&amp;md5=87cc3cec852e3c051dc86f1bb4cd48a1</t>
    </r>
  </si>
  <si>
    <r>
      <rPr>
        <u/>
        <sz val="10"/>
        <rFont val="Helvetica Neue"/>
        <family val="2"/>
      </rPr>
      <t>https://www.scopus.com/inward/record.uri?eid=2-s2.0-85099626070&amp;doi=10.5846%2fstxb201909051853&amp;partnerID=40&amp;md5=2c1136bffbce8024ef214eea4e6e6836</t>
    </r>
  </si>
  <si>
    <r>
      <rPr>
        <u/>
        <sz val="10"/>
        <rFont val="Helvetica Neue"/>
        <family val="2"/>
      </rPr>
      <t>https://www.scopus.com/inward/record.uri?eid=2-s2.0-85099208682&amp;doi=10.1007%2fs11442-021-1835-y&amp;partnerID=40&amp;md5=3ad948fce1fa41ca7b4dca0ba26bd34c</t>
    </r>
  </si>
  <si>
    <r>
      <rPr>
        <u/>
        <sz val="10"/>
        <rFont val="Helvetica Neue"/>
        <family val="2"/>
      </rPr>
      <t>https://www.scopus.com/inward/record.uri?eid=2-s2.0-85097374220&amp;doi=10.1080%2f10807039.2020.1855575&amp;partnerID=40&amp;md5=ccf647b6c58a34ed6883eae6f0676892</t>
    </r>
  </si>
  <si>
    <r>
      <rPr>
        <u/>
        <sz val="10"/>
        <rFont val="Helvetica Neue"/>
        <family val="2"/>
      </rPr>
      <t>https://www.scopus.com/inward/record.uri?eid=2-s2.0-85092761736&amp;doi=10.1002%2feco.2259&amp;partnerID=40&amp;md5=ee9ef7a937a33741c6ba7581ced3a02e</t>
    </r>
  </si>
  <si>
    <r>
      <rPr>
        <u/>
        <sz val="10"/>
        <rFont val="Helvetica Neue"/>
        <family val="2"/>
      </rPr>
      <t>https://www.scopus.com/inward/record.uri?eid=2-s2.0-85092091181&amp;doi=10.1002%2frra.3738&amp;partnerID=40&amp;md5=41c060b8bd2d7d5304d558c5d8776600</t>
    </r>
  </si>
  <si>
    <r>
      <rPr>
        <u/>
        <sz val="10"/>
        <rFont val="Helvetica Neue"/>
        <family val="2"/>
      </rPr>
      <t>https://www.scopus.com/inward/record.uri?eid=2-s2.0-85091986511&amp;doi=10.1016%2fj.catena.2020.104910&amp;partnerID=40&amp;md5=cb5d6cca666b1c479c4a1806075cce60</t>
    </r>
  </si>
  <si>
    <r>
      <rPr>
        <u/>
        <sz val="10"/>
        <rFont val="Helvetica Neue"/>
        <family val="2"/>
      </rPr>
      <t>https://www.scopus.com/inward/record.uri?eid=2-s2.0-85091678522&amp;doi=10.1016%2fj.ecolind.2020.106974&amp;partnerID=40&amp;md5=3acb8ab2f34a8ce4e478dffee015b0f6</t>
    </r>
  </si>
  <si>
    <r>
      <rPr>
        <u/>
        <sz val="10"/>
        <rFont val="Helvetica Neue"/>
        <family val="2"/>
      </rPr>
      <t>https://www.scopus.com/inward/record.uri?eid=2-s2.0-85079437939&amp;doi=10.1007%2fs13280-020-01318-8&amp;partnerID=40&amp;md5=c9398ae78f991eceae15a419681fdd22</t>
    </r>
  </si>
  <si>
    <r>
      <rPr>
        <u/>
        <sz val="10"/>
        <rFont val="Helvetica Neue"/>
        <family val="2"/>
      </rPr>
      <t>https://www.scopus.com/inward/record.uri?eid=2-s2.0-85078022636&amp;doi=10.1007%2fs10668-020-00596-2&amp;partnerID=40&amp;md5=f0eab0426fab1cfdf2d7bc5430e2d76f</t>
    </r>
  </si>
  <si>
    <r>
      <rPr>
        <u/>
        <sz val="10"/>
        <rFont val="Helvetica Neue"/>
        <family val="2"/>
      </rPr>
      <t>https://www.scopus.com/inward/record.uri?eid=2-s2.0-85140312835&amp;doi=10.1016%2fj.jclepro.2022.134751&amp;partnerID=40&amp;md5=db63f532e525f85188a24696c7085622</t>
    </r>
  </si>
  <si>
    <r>
      <rPr>
        <u/>
        <sz val="10"/>
        <rFont val="Helvetica Neue"/>
        <family val="2"/>
      </rPr>
      <t>https://www.scopus.com/inward/record.uri?eid=2-s2.0-85144895388&amp;doi=10.3390%2fland11122256&amp;partnerID=40&amp;md5=15d800016158cee95a0f3624bac39159</t>
    </r>
  </si>
  <si>
    <r>
      <rPr>
        <u/>
        <sz val="10"/>
        <rFont val="Helvetica Neue"/>
        <family val="2"/>
      </rPr>
      <t>https://www.scopus.com/inward/record.uri?eid=2-s2.0-85144643936&amp;doi=10.3390%2fhydrology9120218&amp;partnerID=40&amp;md5=e11f3b7b7c5231910d3a8dafdbe4c7a5</t>
    </r>
  </si>
  <si>
    <r>
      <rPr>
        <u/>
        <sz val="10"/>
        <rFont val="Helvetica Neue"/>
        <family val="2"/>
      </rPr>
      <t>https://www.scopus.com/inward/record.uri?eid=2-s2.0-85143764358&amp;doi=10.3390%2fsu142315738&amp;partnerID=40&amp;md5=ab61c0f870e24e678cdbde72c25e2023</t>
    </r>
  </si>
  <si>
    <r>
      <rPr>
        <u/>
        <sz val="10"/>
        <rFont val="Helvetica Neue"/>
        <family val="2"/>
      </rPr>
      <t>https://www.scopus.com/inward/record.uri?eid=2-s2.0-85143719617&amp;doi=10.3390%2fijerph192316100&amp;partnerID=40&amp;md5=a6c0236959b9b3b9f97f305547187135</t>
    </r>
  </si>
  <si>
    <r>
      <rPr>
        <u/>
        <sz val="10"/>
        <rFont val="Helvetica Neue"/>
        <family val="2"/>
      </rPr>
      <t>https://www.scopus.com/inward/record.uri?eid=2-s2.0-85143621060&amp;doi=10.3390%2fsu142316092&amp;partnerID=40&amp;md5=6d22080a5ae2b5761d1f0877edadd63b</t>
    </r>
  </si>
  <si>
    <r>
      <rPr>
        <u/>
        <sz val="10"/>
        <rFont val="Helvetica Neue"/>
        <family val="2"/>
      </rPr>
      <t>https://www.scopus.com/inward/record.uri?eid=2-s2.0-85142695628&amp;doi=10.1016%2fj.ejrh.2022.101278&amp;partnerID=40&amp;md5=55a18b015b0c484894b67b5f5dd01f04</t>
    </r>
  </si>
  <si>
    <r>
      <rPr>
        <u/>
        <sz val="10"/>
        <rFont val="Helvetica Neue"/>
        <family val="2"/>
      </rPr>
      <t>https://www.scopus.com/inward/record.uri?eid=2-s2.0-85140958472&amp;doi=10.1007%2fs00267-022-01710-y&amp;partnerID=40&amp;md5=c561db634f50365c4be064d0ef56758a</t>
    </r>
  </si>
  <si>
    <r>
      <rPr>
        <u/>
        <sz val="10"/>
        <rFont val="Helvetica Neue"/>
        <family val="2"/>
      </rPr>
      <t>https://www.scopus.com/inward/record.uri?eid=2-s2.0-85140430089&amp;doi=10.1016%2fj.ecolind.2022.109544&amp;partnerID=40&amp;md5=252c50d37f91469eb9d65b1e35d0fff7</t>
    </r>
  </si>
  <si>
    <r>
      <rPr>
        <u/>
        <sz val="10"/>
        <rFont val="Helvetica Neue"/>
        <family val="2"/>
      </rPr>
      <t>https://www.scopus.com/inward/record.uri?eid=2-s2.0-85132118425&amp;doi=10.1038%2fs41598-022-13219-9&amp;partnerID=40&amp;md5=cdb84dc2d5070be5b82d8d8de32c1cb3</t>
    </r>
  </si>
  <si>
    <r>
      <rPr>
        <u/>
        <sz val="10"/>
        <rFont val="Helvetica Neue"/>
        <family val="2"/>
      </rPr>
      <t>https://www.scopus.com/inward/record.uri?eid=2-s2.0-85131791436&amp;doi=10.1007%2fs11252-022-01248-1&amp;partnerID=40&amp;md5=aed84ee4e23b60174a353d2fff9d1a10</t>
    </r>
  </si>
  <si>
    <r>
      <rPr>
        <u/>
        <sz val="10"/>
        <rFont val="Helvetica Neue"/>
        <family val="2"/>
      </rPr>
      <t>https://www.scopus.com/inward/record.uri?eid=2-s2.0-85130422422&amp;doi=10.1038%2fs43247-022-00431-8&amp;partnerID=40&amp;md5=fa251277f5a5d7dce1febd8119e23e7c</t>
    </r>
  </si>
  <si>
    <r>
      <rPr>
        <u/>
        <sz val="10"/>
        <rFont val="Helvetica Neue"/>
        <family val="2"/>
      </rPr>
      <t>https://www.scopus.com/inward/record.uri?eid=2-s2.0-85135707828&amp;doi=10.1016%2fj.scitotenv.2022.157801&amp;partnerID=40&amp;md5=319141e05e95647034c892e6674586bf</t>
    </r>
  </si>
  <si>
    <r>
      <rPr>
        <u/>
        <sz val="10"/>
        <rFont val="Helvetica Neue"/>
        <family val="2"/>
      </rPr>
      <t>https://www.scopus.com/inward/record.uri?eid=2-s2.0-85144332665&amp;doi=10.5846%2fstxb202107201955&amp;partnerID=40&amp;md5=0753f67bed7c127b2e590117525d7a96</t>
    </r>
  </si>
  <si>
    <r>
      <rPr>
        <u/>
        <sz val="10"/>
        <rFont val="Helvetica Neue"/>
        <family val="2"/>
      </rPr>
      <t>https://www.scopus.com/inward/record.uri?eid=2-s2.0-85142679290&amp;doi=10.3390%2fsu142215467&amp;partnerID=40&amp;md5=79840ceba66cbdee79b5d983881706f9</t>
    </r>
  </si>
  <si>
    <r>
      <rPr>
        <u/>
        <sz val="10"/>
        <rFont val="Helvetica Neue"/>
        <family val="2"/>
      </rPr>
      <t>https://www.scopus.com/inward/record.uri?eid=2-s2.0-85142428205&amp;doi=10.3390%2fijerph192215358&amp;partnerID=40&amp;md5=eff817a7d74768be062efd84586fbf4c</t>
    </r>
  </si>
  <si>
    <r>
      <rPr>
        <u/>
        <sz val="10"/>
        <rFont val="Helvetica Neue"/>
        <family val="2"/>
      </rPr>
      <t>https://www.scopus.com/inward/record.uri?eid=2-s2.0-85141574600&amp;doi=10.3390%2fijerph192113768&amp;partnerID=40&amp;md5=d20c7c1ec7bb1aec251de3cf822a27c0</t>
    </r>
  </si>
  <si>
    <r>
      <rPr>
        <u/>
        <sz val="10"/>
        <rFont val="Helvetica Neue"/>
        <family val="2"/>
      </rPr>
      <t>https://www.scopus.com/inward/record.uri?eid=2-s2.0-85139680062&amp;doi=10.1016%2fj.ufug.2022.127751&amp;partnerID=40&amp;md5=42c6927387fe099b808640a54838f6a6</t>
    </r>
  </si>
  <si>
    <r>
      <rPr>
        <u/>
        <sz val="10"/>
        <rFont val="Helvetica Neue"/>
        <family val="2"/>
      </rPr>
      <t>https://www.scopus.com/inward/record.uri?eid=2-s2.0-85139332956&amp;doi=10.1016%2fj.ecolind.2022.109528&amp;partnerID=40&amp;md5=c9578cb14ce2a8156609c6d9dc08e1c5</t>
    </r>
  </si>
  <si>
    <r>
      <rPr>
        <u/>
        <sz val="10"/>
        <rFont val="Helvetica Neue"/>
        <family val="2"/>
      </rPr>
      <t>https://www.scopus.com/inward/record.uri?eid=2-s2.0-85137858718&amp;doi=10.1007%2fs10980-022-01519-4&amp;partnerID=40&amp;md5=b33cb53048986b08f0743647b3d5c786</t>
    </r>
  </si>
  <si>
    <r>
      <rPr>
        <u/>
        <sz val="10"/>
        <rFont val="Helvetica Neue"/>
        <family val="2"/>
      </rPr>
      <t>https://www.scopus.com/inward/record.uri?eid=2-s2.0-85136514148&amp;doi=10.1016%2fj.landurbplan.2022.104540&amp;partnerID=40&amp;md5=f6a23244fb3e62d0b42fe0e50503f9fa</t>
    </r>
  </si>
  <si>
    <r>
      <rPr>
        <u/>
        <sz val="10"/>
        <rFont val="Helvetica Neue"/>
        <family val="2"/>
      </rPr>
      <t>https://www.scopus.com/inward/record.uri?eid=2-s2.0-85136486492&amp;doi=10.1016%2fj.jenvman.2022.115709&amp;partnerID=40&amp;md5=b47a1483d7d117a8b00bd550944d2387</t>
    </r>
  </si>
  <si>
    <r>
      <rPr>
        <u/>
        <sz val="10"/>
        <rFont val="Helvetica Neue"/>
        <family val="2"/>
      </rPr>
      <t>https://www.scopus.com/inward/record.uri?eid=2-s2.0-85135897711&amp;doi=10.1016%2fj.envres.2022.114063&amp;partnerID=40&amp;md5=eedd3376c7a6d8646ceb187b9ca49642</t>
    </r>
  </si>
  <si>
    <r>
      <rPr>
        <u/>
        <sz val="10"/>
        <rFont val="Helvetica Neue"/>
        <family val="2"/>
      </rPr>
      <t>https://www.scopus.com/inward/record.uri?eid=2-s2.0-85132111207&amp;doi=10.1007%2fs11356-022-21230-w&amp;partnerID=40&amp;md5=92a1989236996407ae8da56017cd79b6</t>
    </r>
  </si>
  <si>
    <r>
      <rPr>
        <u/>
        <sz val="10"/>
        <rFont val="Helvetica Neue"/>
        <family val="2"/>
      </rPr>
      <t>https://www.scopus.com/inward/record.uri?eid=2-s2.0-85141843530&amp;doi=10.20937%2fRICA.54408&amp;partnerID=40&amp;md5=4edaa23b9424a21c1d2f9dfab35b62ea</t>
    </r>
  </si>
  <si>
    <r>
      <rPr>
        <u/>
        <sz val="10"/>
        <rFont val="Helvetica Neue"/>
        <family val="2"/>
      </rPr>
      <t>https://www.scopus.com/inward/record.uri?eid=2-s2.0-85140466213&amp;doi=10.3389%2ffeart.2022.1025787&amp;partnerID=40&amp;md5=ab4ff9a1017565edffcc9380bf8fd14d</t>
    </r>
  </si>
  <si>
    <r>
      <rPr>
        <u/>
        <sz val="10"/>
        <rFont val="Helvetica Neue"/>
        <family val="2"/>
      </rPr>
      <t>https://www.scopus.com/inward/record.uri?eid=2-s2.0-85142861587&amp;doi=10.5846%2fstxb202010282764&amp;partnerID=40&amp;md5=22f2ac9d4f6da01692ab2d6deb1aecf5</t>
    </r>
  </si>
  <si>
    <r>
      <rPr>
        <u/>
        <sz val="10"/>
        <rFont val="Helvetica Neue"/>
        <family val="2"/>
      </rPr>
      <t>https://www.scopus.com/inward/record.uri?eid=2-s2.0-85140928191&amp;doi=10.3390%2fijerph192013411&amp;partnerID=40&amp;md5=cd68a828b3b559955474d348c392c12e</t>
    </r>
  </si>
  <si>
    <r>
      <rPr>
        <u/>
        <sz val="10"/>
        <rFont val="Helvetica Neue"/>
        <family val="2"/>
      </rPr>
      <t>https://www.scopus.com/inward/record.uri?eid=2-s2.0-85139754663&amp;doi=10.3390%2fijerph191911974&amp;partnerID=40&amp;md5=ec9fc561d410d71a3a7b92a0f9d913f7</t>
    </r>
  </si>
  <si>
    <r>
      <rPr>
        <u/>
        <sz val="10"/>
        <rFont val="Helvetica Neue"/>
        <family val="2"/>
      </rPr>
      <t>https://www.scopus.com/inward/record.uri?eid=2-s2.0-85139749070&amp;doi=10.3390%2fijerph191911999&amp;partnerID=40&amp;md5=d968c95bf2fa857179eb4a89a8436308</t>
    </r>
  </si>
  <si>
    <r>
      <rPr>
        <u/>
        <sz val="10"/>
        <rFont val="Helvetica Neue"/>
        <family val="2"/>
      </rPr>
      <t>https://www.scopus.com/inward/record.uri?eid=2-s2.0-85137267123&amp;doi=10.1016%2fj.ecolind.2022.109318&amp;partnerID=40&amp;md5=fd73feb65d6ca1e94cc7dc119397783f</t>
    </r>
  </si>
  <si>
    <r>
      <rPr>
        <u/>
        <sz val="10"/>
        <rFont val="Helvetica Neue"/>
        <family val="2"/>
      </rPr>
      <t>https://www.scopus.com/inward/record.uri?eid=2-s2.0-85137110524&amp;doi=10.1007%2fs13157-022-01588-w&amp;partnerID=40&amp;md5=f40e8af591236290eb7b49f82af895c1</t>
    </r>
  </si>
  <si>
    <r>
      <rPr>
        <u/>
        <sz val="10"/>
        <rFont val="Helvetica Neue"/>
        <family val="2"/>
      </rPr>
      <t>https://www.scopus.com/inward/record.uri?eid=2-s2.0-85136155921&amp;doi=10.1016%2fj.ecolind.2022.109264&amp;partnerID=40&amp;md5=b8654d03586f0abc829a6820e0b7d048</t>
    </r>
  </si>
  <si>
    <r>
      <rPr>
        <u/>
        <sz val="10"/>
        <rFont val="Helvetica Neue"/>
        <family val="2"/>
      </rPr>
      <t>https://www.scopus.com/inward/record.uri?eid=2-s2.0-85133126654&amp;doi=10.1002%2fpan3.10366&amp;partnerID=40&amp;md5=2ef9da6186edda84b27a5e062b3619e5</t>
    </r>
  </si>
  <si>
    <r>
      <rPr>
        <u/>
        <sz val="10"/>
        <rFont val="Helvetica Neue"/>
        <family val="2"/>
      </rPr>
      <t>https://www.scopus.com/inward/record.uri?eid=2-s2.0-85131533874&amp;doi=10.1007%2fs11356-022-20897-5&amp;partnerID=40&amp;md5=2c921fb2cfe195e1253d0eb05b07b391</t>
    </r>
  </si>
  <si>
    <r>
      <rPr>
        <u/>
        <sz val="10"/>
        <rFont val="Helvetica Neue"/>
        <family val="2"/>
      </rPr>
      <t>https://www.scopus.com/inward/record.uri?eid=2-s2.0-85139447292&amp;doi=10.2478%2fenviron-2022-0012&amp;partnerID=40&amp;md5=7f9dec7fea2a8d561873b530f471815c</t>
    </r>
  </si>
  <si>
    <r>
      <rPr>
        <u/>
        <sz val="10"/>
        <rFont val="Helvetica Neue"/>
        <family val="2"/>
      </rPr>
      <t>https://www.scopus.com/inward/record.uri?eid=2-s2.0-85138886444&amp;doi=10.1086%2f721150&amp;partnerID=40&amp;md5=4c41c02be5b5a13e5011033927182509</t>
    </r>
  </si>
  <si>
    <r>
      <rPr>
        <u/>
        <sz val="10"/>
        <rFont val="Helvetica Neue"/>
        <family val="2"/>
      </rPr>
      <t>https://www.scopus.com/inward/record.uri?eid=2-s2.0-85138880487&amp;doi=10.3390%2fsu141811187&amp;partnerID=40&amp;md5=6e7e5abf67a7d16966df1b5327af5180</t>
    </r>
  </si>
  <si>
    <r>
      <rPr>
        <u/>
        <sz val="10"/>
        <rFont val="Helvetica Neue"/>
        <family val="2"/>
      </rPr>
      <t>https://www.scopus.com/inward/record.uri?eid=2-s2.0-85138865496&amp;doi=10.3390%2fsu141811599&amp;partnerID=40&amp;md5=b9a5ef42a9db781f5496dcd21fdc081b</t>
    </r>
  </si>
  <si>
    <r>
      <rPr>
        <u/>
        <sz val="10"/>
        <rFont val="Helvetica Neue"/>
        <family val="2"/>
      </rPr>
      <t>https://www.scopus.com/inward/record.uri?eid=2-s2.0-85138782881&amp;doi=10.3390%2fland11091591&amp;partnerID=40&amp;md5=ce09f7cf6f3fadf1af62bb5034f3247a</t>
    </r>
  </si>
  <si>
    <r>
      <rPr>
        <u/>
        <sz val="10"/>
        <rFont val="Helvetica Neue"/>
        <family val="2"/>
      </rPr>
      <t>https://www.scopus.com/inward/record.uri?eid=2-s2.0-85138769929&amp;doi=10.3390%2fland11091558&amp;partnerID=40&amp;md5=226d4394319e53a946cca16514741d6f</t>
    </r>
  </si>
  <si>
    <r>
      <rPr>
        <u/>
        <sz val="10"/>
        <rFont val="Helvetica Neue"/>
        <family val="2"/>
      </rPr>
      <t>https://www.scopus.com/inward/record.uri?eid=2-s2.0-85138490874&amp;doi=10.3390%2ff13091368&amp;partnerID=40&amp;md5=172417c0a548cd42b37c061249405827</t>
    </r>
  </si>
  <si>
    <r>
      <rPr>
        <u/>
        <sz val="10"/>
        <rFont val="Helvetica Neue"/>
        <family val="2"/>
      </rPr>
      <t>https://www.scopus.com/inward/record.uri?eid=2-s2.0-85138485805&amp;doi=10.3390%2fw14182916&amp;partnerID=40&amp;md5=4ca01957c94995237f13fe45e99ec06d</t>
    </r>
  </si>
  <si>
    <r>
      <rPr>
        <u/>
        <sz val="10"/>
        <rFont val="Helvetica Neue"/>
        <family val="2"/>
      </rPr>
      <t>https://www.scopus.com/inward/record.uri?eid=2-s2.0-85137750002&amp;doi=10.3390%2fplants11172294&amp;partnerID=40&amp;md5=340b75abb140530457614ea5a53640c1</t>
    </r>
  </si>
  <si>
    <r>
      <rPr>
        <u/>
        <sz val="10"/>
        <rFont val="Helvetica Neue"/>
        <family val="2"/>
      </rPr>
      <t>https://www.scopus.com/inward/record.uri?eid=2-s2.0-85134807388&amp;doi=10.5814%2fj.issn.1674-764x.2022.05.005&amp;partnerID=40&amp;md5=2168f21addc8361c6250a252231061b2</t>
    </r>
  </si>
  <si>
    <r>
      <rPr>
        <u/>
        <sz val="10"/>
        <rFont val="Helvetica Neue"/>
        <family val="2"/>
      </rPr>
      <t>https://www.scopus.com/inward/record.uri?eid=2-s2.0-85134702127&amp;doi=10.1016%2fj.geosus.2022.07.002&amp;partnerID=40&amp;md5=df2d754d33aa5e3b8a365900fcc93051</t>
    </r>
  </si>
  <si>
    <r>
      <rPr>
        <u/>
        <sz val="10"/>
        <rFont val="Helvetica Neue"/>
        <family val="2"/>
      </rPr>
      <t>https://www.scopus.com/inward/record.uri?eid=2-s2.0-85132784448&amp;doi=10.1016%2fj.ecoleng.2022.106717&amp;partnerID=40&amp;md5=c5266c4215fe4bab256f1ff2b0296e55</t>
    </r>
  </si>
  <si>
    <r>
      <rPr>
        <u/>
        <sz val="10"/>
        <rFont val="Helvetica Neue"/>
        <family val="2"/>
      </rPr>
      <t>https://www.scopus.com/inward/record.uri?eid=2-s2.0-85131510403&amp;doi=10.1016%2fj.envres.2022.113474&amp;partnerID=40&amp;md5=4becc76d089509ab942f83152dfce3a2</t>
    </r>
  </si>
  <si>
    <r>
      <rPr>
        <u/>
        <sz val="10"/>
        <rFont val="Helvetica Neue"/>
        <family val="2"/>
      </rPr>
      <t>https://www.scopus.com/inward/record.uri?eid=2-s2.0-85138314775&amp;doi=10.3389%2ffeart.2022.957520&amp;partnerID=40&amp;md5=a705a4bfb5af3862266b98e565efa2c3</t>
    </r>
  </si>
  <si>
    <r>
      <rPr>
        <u/>
        <sz val="10"/>
        <rFont val="Helvetica Neue"/>
        <family val="2"/>
      </rPr>
      <t>https://www.scopus.com/inward/record.uri?eid=2-s2.0-85137932460&amp;doi=10.3389%2ffevo.2022.932550&amp;partnerID=40&amp;md5=356e74de9181502afb971a505a290302</t>
    </r>
  </si>
  <si>
    <r>
      <rPr>
        <u/>
        <sz val="10"/>
        <rFont val="Helvetica Neue"/>
        <family val="2"/>
      </rPr>
      <t>https://www.scopus.com/inward/record.uri?eid=2-s2.0-85136893727&amp;doi=10.3389%2ffrsc.2022.907044&amp;partnerID=40&amp;md5=98d9d0f713f2b71719a4b85040961a37</t>
    </r>
  </si>
  <si>
    <r>
      <rPr>
        <u/>
        <sz val="10"/>
        <rFont val="Helvetica Neue"/>
        <family val="2"/>
      </rPr>
      <t>https://www.scopus.com/inward/record.uri?eid=2-s2.0-85136827637&amp;doi=10.3389%2ffpubh.2022.907280&amp;partnerID=40&amp;md5=019450c75bc299004af340f6b9c530a8</t>
    </r>
  </si>
  <si>
    <r>
      <rPr>
        <u/>
        <sz val="10"/>
        <rFont val="Helvetica Neue"/>
        <family val="2"/>
      </rPr>
      <t>https://www.scopus.com/inward/record.uri?eid=2-s2.0-85140401703&amp;doi=10.5846%2fstxb202104020855&amp;partnerID=40&amp;md5=70a3724dbd9056da66124293b7148ced</t>
    </r>
  </si>
  <si>
    <r>
      <rPr>
        <u/>
        <sz val="10"/>
        <rFont val="Helvetica Neue"/>
        <family val="2"/>
      </rPr>
      <t>https://www.scopus.com/inward/record.uri?eid=2-s2.0-85140355031&amp;doi=10.5846%2fSTXB202108132244&amp;partnerID=40&amp;md5=65ec189fcff87c7ee03a1cad6ef7b9e9</t>
    </r>
  </si>
  <si>
    <r>
      <rPr>
        <u/>
        <sz val="10"/>
        <rFont val="Helvetica Neue"/>
        <family val="2"/>
      </rPr>
      <t>https://www.scopus.com/inward/record.uri?eid=2-s2.0-85136341149&amp;doi=10.3390%2fijerph19159269&amp;partnerID=40&amp;md5=eb17462dbb26dc9120f690b0df47298f</t>
    </r>
  </si>
  <si>
    <r>
      <rPr>
        <u/>
        <sz val="10"/>
        <rFont val="Helvetica Neue"/>
        <family val="2"/>
      </rPr>
      <t>https://www.scopus.com/inward/record.uri?eid=2-s2.0-85135475227&amp;doi=10.1007%2fs11442-022-2006-5&amp;partnerID=40&amp;md5=0a14098c503ea463a9a80710bcfb91af</t>
    </r>
  </si>
  <si>
    <r>
      <rPr>
        <u/>
        <sz val="10"/>
        <rFont val="Helvetica Neue"/>
        <family val="2"/>
      </rPr>
      <t>https://www.scopus.com/inward/record.uri?eid=2-s2.0-85132642944&amp;doi=10.1111%2fgcb.16210&amp;partnerID=40&amp;md5=476033aa37374ad1ac41735fa74813eb</t>
    </r>
  </si>
  <si>
    <r>
      <rPr>
        <u/>
        <sz val="10"/>
        <rFont val="Helvetica Neue"/>
        <family val="2"/>
      </rPr>
      <t>https://www.scopus.com/inward/record.uri?eid=2-s2.0-85131418684&amp;doi=10.1016%2fj.ecoser.2022.101446&amp;partnerID=40&amp;md5=c9ad1a20ac59c757c2ee5fcf06abf97e</t>
    </r>
  </si>
  <si>
    <r>
      <rPr>
        <u/>
        <sz val="10"/>
        <rFont val="Helvetica Neue"/>
        <family val="2"/>
      </rPr>
      <t>https://www.scopus.com/inward/record.uri?eid=2-s2.0-85131355144&amp;doi=10.1016%2fj.ecoser.2022.101448&amp;partnerID=40&amp;md5=aa1b84695f49f4fa0acd75fb71606277</t>
    </r>
  </si>
  <si>
    <r>
      <rPr>
        <u/>
        <sz val="10"/>
        <rFont val="Helvetica Neue"/>
        <family val="2"/>
      </rPr>
      <t>https://www.scopus.com/inward/record.uri?eid=2-s2.0-85127579158&amp;doi=10.1007%2fs11252-022-01225-8&amp;partnerID=40&amp;md5=4c41e6f95aa442cbfedda16c865f1ccc</t>
    </r>
  </si>
  <si>
    <r>
      <rPr>
        <u/>
        <sz val="10"/>
        <rFont val="Helvetica Neue"/>
        <family val="2"/>
      </rPr>
      <t>https://www.scopus.com/inward/record.uri?eid=2-s2.0-85127277499&amp;doi=10.1177%2f03091333221074490&amp;partnerID=40&amp;md5=d8f6775ddab67189bb0f71cbb5c8b16f</t>
    </r>
  </si>
  <si>
    <r>
      <rPr>
        <u/>
        <sz val="10"/>
        <rFont val="Helvetica Neue"/>
        <family val="2"/>
      </rPr>
      <t>https://www.scopus.com/inward/record.uri?eid=2-s2.0-85136721973&amp;doi=10.12118%2fj.issn.1000-6060.2021.510&amp;partnerID=40&amp;md5=28d930a85c545feb30418b290cf56f28</t>
    </r>
  </si>
  <si>
    <r>
      <rPr>
        <u/>
        <sz val="10"/>
        <rFont val="Helvetica Neue"/>
        <family val="2"/>
      </rPr>
      <t>https://www.scopus.com/inward/record.uri?eid=2-s2.0-85135259787&amp;doi=10.3389%2ffmars.2022.906376&amp;partnerID=40&amp;md5=a8c3eec0eafa41c14e8cadd98e390216</t>
    </r>
  </si>
  <si>
    <r>
      <rPr>
        <u/>
        <sz val="10"/>
        <rFont val="Helvetica Neue"/>
        <family val="2"/>
      </rPr>
      <t>https://www.scopus.com/inward/record.uri?eid=2-s2.0-85136359524&amp;doi=10.3390%2fsu14148580&amp;partnerID=40&amp;md5=feaa408d74daab98afe970f0801daab3</t>
    </r>
  </si>
  <si>
    <r>
      <rPr>
        <u/>
        <sz val="10"/>
        <rFont val="Helvetica Neue"/>
        <family val="2"/>
      </rPr>
      <t>https://www.scopus.com/inward/record.uri?eid=2-s2.0-85135745042&amp;doi=10.13287%2fj.1001-9332.202207.025&amp;partnerID=40&amp;md5=00a172f2f11d1a631279015f5b041739</t>
    </r>
  </si>
  <si>
    <r>
      <rPr>
        <u/>
        <sz val="10"/>
        <rFont val="Helvetica Neue"/>
        <family val="2"/>
      </rPr>
      <t>https://www.scopus.com/inward/record.uri?eid=2-s2.0-85135122151&amp;doi=10.3390%2fijerph19148595&amp;partnerID=40&amp;md5=263ef807491791860ea0d68dce54be48</t>
    </r>
  </si>
  <si>
    <r>
      <rPr>
        <u/>
        <sz val="10"/>
        <rFont val="Helvetica Neue"/>
        <family val="2"/>
      </rPr>
      <t>https://www.scopus.com/inward/record.uri?eid=2-s2.0-85133266722&amp;doi=10.3390%2fijerph19138191&amp;partnerID=40&amp;md5=220c898b9f9faf20d2bb63142215c81c</t>
    </r>
  </si>
  <si>
    <r>
      <rPr>
        <u/>
        <sz val="10"/>
        <rFont val="Helvetica Neue"/>
        <family val="2"/>
      </rPr>
      <t>https://www.scopus.com/inward/record.uri?eid=2-s2.0-85131242184&amp;doi=10.1016%2fj.ecolind.2022.109019&amp;partnerID=40&amp;md5=bffdc522035a1893996bea75bc173205</t>
    </r>
  </si>
  <si>
    <r>
      <rPr>
        <u/>
        <sz val="10"/>
        <rFont val="Helvetica Neue"/>
        <family val="2"/>
      </rPr>
      <t>https://www.scopus.com/inward/record.uri?eid=2-s2.0-85131122943&amp;doi=10.1016%2fj.compag.2022.107063&amp;partnerID=40&amp;md5=8682d6c077b9cf72c2815e3c5e73c2a6</t>
    </r>
  </si>
  <si>
    <r>
      <rPr>
        <u/>
        <sz val="10"/>
        <rFont val="Helvetica Neue"/>
        <family val="2"/>
      </rPr>
      <t>https://www.scopus.com/inward/record.uri?eid=2-s2.0-85130238040&amp;doi=10.1007%2fs10980-022-01455-3&amp;partnerID=40&amp;md5=0a3a7a3a2ea587d32b815b4cc93223fd</t>
    </r>
  </si>
  <si>
    <r>
      <rPr>
        <u/>
        <sz val="10"/>
        <rFont val="Helvetica Neue"/>
        <family val="2"/>
      </rPr>
      <t>https://www.scopus.com/inward/record.uri?eid=2-s2.0-85128992636&amp;doi=10.1016%2fj.eiar.2022.106794&amp;partnerID=40&amp;md5=0761205fb148be72a1990fba3d50f520</t>
    </r>
  </si>
  <si>
    <r>
      <rPr>
        <u/>
        <sz val="10"/>
        <rFont val="Helvetica Neue"/>
        <family val="2"/>
      </rPr>
      <t>https://www.scopus.com/inward/record.uri?eid=2-s2.0-85127972197&amp;doi=10.1016%2fj.ecoleng.2022.106647&amp;partnerID=40&amp;md5=939bd3747d74c924bff70e3b93a79a88</t>
    </r>
  </si>
  <si>
    <r>
      <rPr>
        <u/>
        <sz val="10"/>
        <rFont val="Helvetica Neue"/>
        <family val="2"/>
      </rPr>
      <t>https://www.scopus.com/inward/record.uri?eid=2-s2.0-85126305759&amp;doi=10.1016%2fj.scitotenv.2022.154421&amp;partnerID=40&amp;md5=bdfc26d26d5852fad3a3feae87ca26e9</t>
    </r>
  </si>
  <si>
    <r>
      <rPr>
        <u/>
        <sz val="10"/>
        <rFont val="Helvetica Neue"/>
        <family val="2"/>
      </rPr>
      <t>https://www.scopus.com/inward/record.uri?eid=2-s2.0-85125129694&amp;doi=10.1016%2fj.scitotenv.2022.153940&amp;partnerID=40&amp;md5=1dbc37a5e104521e57ea3766095f14b6</t>
    </r>
  </si>
  <si>
    <r>
      <rPr>
        <u/>
        <sz val="10"/>
        <rFont val="Helvetica Neue"/>
        <family val="2"/>
      </rPr>
      <t>https://www.scopus.com/inward/record.uri?eid=2-s2.0-85134316607&amp;doi=10.2166%2fBGS.2022.005&amp;partnerID=40&amp;md5=641b475ee5f71762e56ffd2d5f915c25</t>
    </r>
  </si>
  <si>
    <r>
      <rPr>
        <u/>
        <sz val="10"/>
        <rFont val="Helvetica Neue"/>
        <family val="2"/>
      </rPr>
      <t>https://www.scopus.com/inward/record.uri?eid=2-s2.0-85133127908&amp;doi=10.1007%2fs40333-022-0097-6&amp;partnerID=40&amp;md5=d660c269a5640067f32c27234c1ff20d</t>
    </r>
  </si>
  <si>
    <r>
      <rPr>
        <u/>
        <sz val="10"/>
        <rFont val="Helvetica Neue"/>
        <family val="2"/>
      </rPr>
      <t>https://www.scopus.com/inward/record.uri?eid=2-s2.0-85132160110&amp;doi=10.3390%2fsu14127131&amp;partnerID=40&amp;md5=560d1a770b2c952c3cb15fec1ae0d893</t>
    </r>
  </si>
  <si>
    <r>
      <rPr>
        <u/>
        <sz val="10"/>
        <rFont val="Helvetica Neue"/>
        <family val="2"/>
      </rPr>
      <t>https://www.scopus.com/inward/record.uri?eid=2-s2.0-85131712861&amp;doi=10.3390%2fijerph19127223&amp;partnerID=40&amp;md5=4b448bcbd66906092418fcf00dfacbe5</t>
    </r>
  </si>
  <si>
    <r>
      <rPr>
        <u/>
        <sz val="10"/>
        <rFont val="Helvetica Neue"/>
        <family val="2"/>
      </rPr>
      <t>https://www.scopus.com/inward/record.uri?eid=2-s2.0-85130891499&amp;doi=10.1007%2fs11270-022-05672-z&amp;partnerID=40&amp;md5=8c5267fba2d1b05771d7188c3f028fc7</t>
    </r>
  </si>
  <si>
    <r>
      <rPr>
        <u/>
        <sz val="10"/>
        <rFont val="Helvetica Neue"/>
        <family val="2"/>
      </rPr>
      <t>https://www.scopus.com/inward/record.uri?eid=2-s2.0-85129654153&amp;doi=10.1016%2fj.ecolind.2022.108899&amp;partnerID=40&amp;md5=a200d25dd2594d8c13f305640b3b5447</t>
    </r>
  </si>
  <si>
    <r>
      <rPr>
        <u/>
        <sz val="10"/>
        <rFont val="Helvetica Neue"/>
        <family val="2"/>
      </rPr>
      <t>https://www.scopus.com/inward/record.uri?eid=2-s2.0-85128697197&amp;doi=10.1016%2fj.ufug.2022.127570&amp;partnerID=40&amp;md5=dabb2e1afbb9f157c732e35b140bcb0d</t>
    </r>
  </si>
  <si>
    <r>
      <rPr>
        <u/>
        <sz val="10"/>
        <rFont val="Helvetica Neue"/>
        <family val="2"/>
      </rPr>
      <t>https://www.scopus.com/inward/record.uri?eid=2-s2.0-85123890334&amp;doi=10.1007%2fs11356-021-17616-x&amp;partnerID=40&amp;md5=fbbb04cd7d461e76bfb2ed15053a97f5</t>
    </r>
  </si>
  <si>
    <r>
      <rPr>
        <u/>
        <sz val="10"/>
        <rFont val="Helvetica Neue"/>
        <family val="2"/>
      </rPr>
      <t>https://www.scopus.com/inward/record.uri?eid=2-s2.0-85123849258&amp;doi=10.1007%2fs11356-021-16281-4&amp;partnerID=40&amp;md5=a8d8c1af936f5f600901477c8dc6a4bc</t>
    </r>
  </si>
  <si>
    <r>
      <rPr>
        <u/>
        <sz val="10"/>
        <rFont val="Helvetica Neue"/>
        <family val="2"/>
      </rPr>
      <t>https://www.scopus.com/inward/record.uri?eid=2-s2.0-85123693624&amp;doi=10.1016%2fj.scitotenv.2022.153388&amp;partnerID=40&amp;md5=36632bd89b84c50838846ba1fce81f2a</t>
    </r>
  </si>
  <si>
    <r>
      <rPr>
        <u/>
        <sz val="10"/>
        <rFont val="Helvetica Neue"/>
        <family val="2"/>
      </rPr>
      <t>https://www.scopus.com/inward/record.uri?eid=2-s2.0-85140233493&amp;doi=10.5846%2fSTXB202011263035&amp;partnerID=40&amp;md5=501204ef5c3258341e498e81334dd131</t>
    </r>
  </si>
  <si>
    <r>
      <rPr>
        <u/>
        <sz val="10"/>
        <rFont val="Helvetica Neue"/>
        <family val="2"/>
      </rPr>
      <t>https://www.scopus.com/inward/record.uri?eid=2-s2.0-85131118280&amp;doi=10.3390%2frs14102498&amp;partnerID=40&amp;md5=5189cb0bba3b4c3ffa935dde0051539f</t>
    </r>
  </si>
  <si>
    <r>
      <rPr>
        <u/>
        <sz val="10"/>
        <rFont val="Helvetica Neue"/>
        <family val="2"/>
      </rPr>
      <t>https://www.scopus.com/inward/record.uri?eid=2-s2.0-85117211763&amp;doi=10.1007%2fs00477-021-02121-x&amp;partnerID=40&amp;md5=ed96f43e480b0903953f098bbcc468ee</t>
    </r>
  </si>
  <si>
    <r>
      <rPr>
        <u/>
        <sz val="10"/>
        <rFont val="Helvetica Neue"/>
        <family val="2"/>
      </rPr>
      <t>https://www.scopus.com/inward/record.uri?eid=2-s2.0-85127014461&amp;doi=10.13227%2fj.hjkx.202108050&amp;partnerID=40&amp;md5=d56186ea11f5404a15bb7aac60fc7ee2</t>
    </r>
  </si>
  <si>
    <r>
      <rPr>
        <u/>
        <sz val="10"/>
        <rFont val="Helvetica Neue"/>
        <family val="2"/>
      </rPr>
      <t>https://www.scopus.com/inward/record.uri?eid=2-s2.0-85124131608&amp;doi=10.1016%2fj.jenvman.2022.114638&amp;partnerID=40&amp;md5=a34de5603c275d08c637715f534c9d48</t>
    </r>
  </si>
  <si>
    <r>
      <rPr>
        <u/>
        <sz val="10"/>
        <rFont val="Helvetica Neue"/>
        <family val="2"/>
      </rPr>
      <t>https://www.scopus.com/inward/record.uri?eid=2-s2.0-85128810275&amp;doi=10.3389%2ffeart.2022.875433&amp;partnerID=40&amp;md5=8debd93a672c0ade9b3d302b9b27825c</t>
    </r>
  </si>
  <si>
    <r>
      <rPr>
        <u/>
        <sz val="10"/>
        <rFont val="Helvetica Neue"/>
        <family val="2"/>
      </rPr>
      <t>https://www.scopus.com/inward/record.uri?eid=2-s2.0-85128925135&amp;doi=10.1371%2fjournal.pone.0266776&amp;partnerID=40&amp;md5=c16d96ada0c01ea7d1ec3d6a2a1ee086</t>
    </r>
  </si>
  <si>
    <r>
      <rPr>
        <u/>
        <sz val="10"/>
        <rFont val="Helvetica Neue"/>
        <family val="2"/>
      </rPr>
      <t>https://www.scopus.com/inward/record.uri?eid=2-s2.0-85128803957&amp;doi=10.3390%2fw14081234&amp;partnerID=40&amp;md5=4f0fac5d664329b1cddcff4dcfad5133</t>
    </r>
  </si>
  <si>
    <r>
      <rPr>
        <u/>
        <sz val="10"/>
        <rFont val="Helvetica Neue"/>
        <family val="2"/>
      </rPr>
      <t>https://www.scopus.com/inward/record.uri?eid=2-s2.0-85127889142&amp;doi=10.3390%2fsu14074045&amp;partnerID=40&amp;md5=517b13cb5a4bb5ae904b08fbc9252d05</t>
    </r>
  </si>
  <si>
    <r>
      <rPr>
        <u/>
        <sz val="10"/>
        <rFont val="Helvetica Neue"/>
        <family val="2"/>
      </rPr>
      <t>https://www.scopus.com/inward/record.uri?eid=2-s2.0-85127788024&amp;doi=10.1016%2fj.envc.2022.100501&amp;partnerID=40&amp;md5=dc1b6686a8739475824592c44aafef9f</t>
    </r>
  </si>
  <si>
    <r>
      <rPr>
        <u/>
        <sz val="10"/>
        <rFont val="Helvetica Neue"/>
        <family val="2"/>
      </rPr>
      <t>https://www.scopus.com/inward/record.uri?eid=2-s2.0-85120637817&amp;doi=10.1016%2fj.scitotenv.2021.151974&amp;partnerID=40&amp;md5=e804eb007ae73be572fc23d0f1fa9c2e</t>
    </r>
  </si>
  <si>
    <r>
      <rPr>
        <u/>
        <sz val="10"/>
        <rFont val="Helvetica Neue"/>
        <family val="2"/>
      </rPr>
      <t>https://www.scopus.com/inward/record.uri?eid=2-s2.0-85104711750&amp;doi=10.1007%2fs00267-021-01471-0&amp;partnerID=40&amp;md5=fb096158038b101e6be626f0a0252425</t>
    </r>
  </si>
  <si>
    <r>
      <rPr>
        <u/>
        <sz val="10"/>
        <rFont val="Helvetica Neue"/>
        <family val="2"/>
      </rPr>
      <t>https://www.scopus.com/inward/record.uri?eid=2-s2.0-85136950187&amp;partnerID=40&amp;md5=27ffbff6d542d0c6caa8473d20d7d88c</t>
    </r>
  </si>
  <si>
    <r>
      <rPr>
        <u/>
        <sz val="10"/>
        <rFont val="Helvetica Neue"/>
        <family val="2"/>
      </rPr>
      <t>https://www.scopus.com/inward/record.uri?eid=2-s2.0-85127091674&amp;doi=10.3390%2frs14061497&amp;partnerID=40&amp;md5=8b5839cc756a625c15032e3858d8511a</t>
    </r>
  </si>
  <si>
    <r>
      <rPr>
        <u/>
        <sz val="10"/>
        <rFont val="Helvetica Neue"/>
        <family val="2"/>
      </rPr>
      <t>https://www.scopus.com/inward/record.uri?eid=2-s2.0-85127077722&amp;doi=10.3390%2fijerph19063147&amp;partnerID=40&amp;md5=0689eb5fadcb880a9e128c3f194250f0</t>
    </r>
  </si>
  <si>
    <r>
      <rPr>
        <u/>
        <sz val="10"/>
        <rFont val="Helvetica Neue"/>
        <family val="2"/>
      </rPr>
      <t>https://www.scopus.com/inward/record.uri?eid=2-s2.0-85126955707&amp;doi=10.3390%2fsu14063420&amp;partnerID=40&amp;md5=a6ed95057dfeb44bbaaef5a96ec9d335</t>
    </r>
  </si>
  <si>
    <r>
      <rPr>
        <u/>
        <sz val="10"/>
        <rFont val="Helvetica Neue"/>
        <family val="2"/>
      </rPr>
      <t>https://www.scopus.com/inward/record.uri?eid=2-s2.0-85126323399&amp;doi=10.3390%2fsu14052965&amp;partnerID=40&amp;md5=6cf35b66264dd0d8f7da8a8508c135a5</t>
    </r>
  </si>
  <si>
    <r>
      <rPr>
        <u/>
        <sz val="10"/>
        <rFont val="Helvetica Neue"/>
        <family val="2"/>
      </rPr>
      <t>https://www.scopus.com/inward/record.uri?eid=2-s2.0-85125350927&amp;doi=10.1007%2fs11270-022-05553-5&amp;partnerID=40&amp;md5=e26d4ec0fa58a72ef6412f7fd1dd08bd</t>
    </r>
  </si>
  <si>
    <r>
      <rPr>
        <u/>
        <sz val="10"/>
        <rFont val="Helvetica Neue"/>
        <family val="2"/>
      </rPr>
      <t>https://www.scopus.com/inward/record.uri?eid=2-s2.0-85124911202&amp;doi=10.1016%2fj.ecolind.2022.108688&amp;partnerID=40&amp;md5=4efca8b6bf224c4839e89346683f1653</t>
    </r>
  </si>
  <si>
    <r>
      <rPr>
        <u/>
        <sz val="10"/>
        <rFont val="Helvetica Neue"/>
        <family val="2"/>
      </rPr>
      <t>https://www.scopus.com/inward/record.uri?eid=2-s2.0-85124494684&amp;doi=10.1016%2fj.ecolind.2022.108603&amp;partnerID=40&amp;md5=2ee43cc19c6dd2743c3b613684f04456</t>
    </r>
  </si>
  <si>
    <r>
      <rPr>
        <u/>
        <sz val="10"/>
        <rFont val="Helvetica Neue"/>
        <family val="2"/>
      </rPr>
      <t>https://www.scopus.com/inward/record.uri?eid=2-s2.0-85122267167&amp;doi=10.1016%2fj.landusepol.2021.105964&amp;partnerID=40&amp;md5=92e41ff965cca619272191278b3e3088</t>
    </r>
  </si>
  <si>
    <r>
      <rPr>
        <u/>
        <sz val="10"/>
        <rFont val="Helvetica Neue"/>
        <family val="2"/>
      </rPr>
      <t>https://www.scopus.com/inward/record.uri?eid=2-s2.0-85120730009&amp;doi=10.1016%2fj.resconrec.2021.106097&amp;partnerID=40&amp;md5=bc0c6fd96f5bf6cc743266d7b1a639c7</t>
    </r>
  </si>
  <si>
    <r>
      <rPr>
        <u/>
        <sz val="10"/>
        <rFont val="Helvetica Neue"/>
        <family val="2"/>
      </rPr>
      <t>https://www.scopus.com/inward/record.uri?eid=2-s2.0-85101814315&amp;doi=10.1007%2fs40808-021-01135-2&amp;partnerID=40&amp;md5=0d4f2d81308942d6bc2ba15b0acc4dfa</t>
    </r>
  </si>
  <si>
    <r>
      <rPr>
        <u/>
        <sz val="10"/>
        <rFont val="Helvetica Neue"/>
        <family val="2"/>
      </rPr>
      <t>https://www.scopus.com/inward/record.uri?eid=2-s2.0-85122923639&amp;doi=10.1016%2fj.jclepro.2022.130603&amp;partnerID=40&amp;md5=9e354214c194195153cdc62bc85bf553</t>
    </r>
  </si>
  <si>
    <r>
      <rPr>
        <u/>
        <sz val="10"/>
        <rFont val="Helvetica Neue"/>
        <family val="2"/>
      </rPr>
      <t>https://www.scopus.com/inward/record.uri?eid=2-s2.0-85124145627&amp;doi=10.3390%2fland11020222&amp;partnerID=40&amp;md5=5e8c7687f75650a68ec14d27479865e1</t>
    </r>
  </si>
  <si>
    <r>
      <rPr>
        <u/>
        <sz val="10"/>
        <rFont val="Helvetica Neue"/>
        <family val="2"/>
      </rPr>
      <t>https://www.scopus.com/inward/record.uri?eid=2-s2.0-85123675557&amp;doi=10.3390%2fw14030392&amp;partnerID=40&amp;md5=15341b7296500beccc6ce493cf57f0b1</t>
    </r>
  </si>
  <si>
    <r>
      <rPr>
        <u/>
        <sz val="10"/>
        <rFont val="Helvetica Neue"/>
        <family val="2"/>
      </rPr>
      <t>https://www.scopus.com/inward/record.uri?eid=2-s2.0-85123050209&amp;doi=10.1016%2fj.ecolind.2022.108554&amp;partnerID=40&amp;md5=27b13ae9c042e25c9adada6468ca260a</t>
    </r>
  </si>
  <si>
    <r>
      <rPr>
        <u/>
        <sz val="10"/>
        <rFont val="Helvetica Neue"/>
        <family val="2"/>
      </rPr>
      <t>https://www.scopus.com/inward/record.uri?eid=2-s2.0-85120746078&amp;doi=10.1016%2fj.jenvman.2021.114248&amp;partnerID=40&amp;md5=bf6772ac8037c649dccba960f34c31a1</t>
    </r>
  </si>
  <si>
    <r>
      <rPr>
        <u/>
        <sz val="10"/>
        <rFont val="Helvetica Neue"/>
        <family val="2"/>
      </rPr>
      <t>https://www.scopus.com/inward/record.uri?eid=2-s2.0-85120345624&amp;doi=10.1016%2fj.scs.2021.103547&amp;partnerID=40&amp;md5=59cccc3588467d66e4f27b4b55cf9bed</t>
    </r>
  </si>
  <si>
    <r>
      <rPr>
        <u/>
        <sz val="10"/>
        <rFont val="Helvetica Neue"/>
        <family val="2"/>
      </rPr>
      <t>https://www.scopus.com/inward/record.uri?eid=2-s2.0-85120342776&amp;doi=10.1016%2fj.envsoft.2021.105259&amp;partnerID=40&amp;md5=223aa0d61e04cd1e1c8028fee5ce1dbc</t>
    </r>
  </si>
  <si>
    <r>
      <rPr>
        <u/>
        <sz val="10"/>
        <rFont val="Helvetica Neue"/>
        <family val="2"/>
      </rPr>
      <t>https://www.scopus.com/inward/record.uri?eid=2-s2.0-85118253129&amp;doi=10.1016%2fj.scitotenv.2021.151277&amp;partnerID=40&amp;md5=5dcd33cf0a7bca1178fc0e93f8b281f1</t>
    </r>
  </si>
  <si>
    <r>
      <rPr>
        <u/>
        <sz val="10"/>
        <rFont val="Helvetica Neue"/>
        <family val="2"/>
      </rPr>
      <t>https://www.scopus.com/inward/record.uri?eid=2-s2.0-85118179070&amp;doi=10.1016%2fj.cities.2021.103489&amp;partnerID=40&amp;md5=71eb2924b0807cd4ff1506f5e22463d4</t>
    </r>
  </si>
  <si>
    <r>
      <rPr>
        <u/>
        <sz val="10"/>
        <rFont val="Helvetica Neue"/>
        <family val="2"/>
      </rPr>
      <t>https://www.scopus.com/inward/record.uri?eid=2-s2.0-85112858497&amp;doi=10.1007%2fs11252-021-01150-2&amp;partnerID=40&amp;md5=c238aeff58d1034e5d2187507ea19a33</t>
    </r>
  </si>
  <si>
    <r>
      <rPr>
        <u/>
        <sz val="10"/>
        <rFont val="Helvetica Neue"/>
        <family val="2"/>
      </rPr>
      <t>https://www.scopus.com/inward/record.uri?eid=2-s2.0-85124579942&amp;doi=10.3389%2ffevo.2021.781587&amp;partnerID=40&amp;md5=7e9f710ef01423001fa7efad397d8c59</t>
    </r>
  </si>
  <si>
    <r>
      <rPr>
        <u/>
        <sz val="10"/>
        <rFont val="Helvetica Neue"/>
        <family val="2"/>
      </rPr>
      <t>https://www.scopus.com/inward/record.uri?eid=2-s2.0-85118529994&amp;doi=10.1016%2fj.jenvman.2021.113966&amp;partnerID=40&amp;md5=10f5a3eb253bedaa3abfc5b58cfeb435</t>
    </r>
  </si>
  <si>
    <r>
      <rPr>
        <u/>
        <sz val="10"/>
        <rFont val="Helvetica Neue"/>
        <family val="2"/>
      </rPr>
      <t>https://www.scopus.com/inward/record.uri?eid=2-s2.0-85146394228&amp;doi=10.5846%2fstxb202103180723&amp;partnerID=40&amp;md5=d223824b1e17e01fa05da3a36ee1d8f4</t>
    </r>
  </si>
  <si>
    <r>
      <rPr>
        <u/>
        <sz val="10"/>
        <rFont val="Helvetica Neue"/>
        <family val="2"/>
      </rPr>
      <t>https://www.scopus.com/inward/record.uri?eid=2-s2.0-85144451725&amp;doi=10.19741%2fj.issn.1673-4831.2022.0403&amp;partnerID=40&amp;md5=b411123108bcb04621512e8e9eaaa682</t>
    </r>
  </si>
  <si>
    <r>
      <rPr>
        <u/>
        <sz val="10"/>
        <rFont val="Helvetica Neue"/>
        <family val="2"/>
      </rPr>
      <t>https://www.scopus.com/inward/record.uri?eid=2-s2.0-85144404950&amp;doi=10.19741%2fj.issn.1673-4831.2022.0481&amp;partnerID=40&amp;md5=541e813a6ca5df46454386eecfecbbb6</t>
    </r>
  </si>
  <si>
    <r>
      <rPr>
        <u/>
        <sz val="10"/>
        <rFont val="Helvetica Neue"/>
        <family val="2"/>
      </rPr>
      <t>https://www.scopus.com/inward/record.uri?eid=2-s2.0-85140890431&amp;doi=10.5846%2fstxb202010192656&amp;partnerID=40&amp;md5=df5ce8b5f88077f999fbb68fe7dfe54f</t>
    </r>
  </si>
  <si>
    <r>
      <rPr>
        <u/>
        <sz val="10"/>
        <rFont val="Helvetica Neue"/>
        <family val="2"/>
      </rPr>
      <t>https://www.scopus.com/inward/record.uri?eid=2-s2.0-85140335338&amp;doi=10.5846%2fstxb202109012471&amp;partnerID=40&amp;md5=6c288651081658862ca4ab1af804da8e</t>
    </r>
  </si>
  <si>
    <r>
      <rPr>
        <u/>
        <sz val="10"/>
        <rFont val="Helvetica Neue"/>
        <family val="2"/>
      </rPr>
      <t>https://www.scopus.com/inward/record.uri?eid=2-s2.0-85140326185&amp;doi=10.5846%2fstxb202103260795&amp;partnerID=40&amp;md5=c71c2f5b238446452aec3b6424453734</t>
    </r>
  </si>
  <si>
    <r>
      <rPr>
        <u/>
        <sz val="10"/>
        <rFont val="Helvetica Neue"/>
        <family val="2"/>
      </rPr>
      <t>https://www.scopus.com/inward/record.uri?eid=2-s2.0-85140306808&amp;doi=10.5846%2fstxb202101220239&amp;partnerID=40&amp;md5=1c314923f795e3656e37bc24a6785e9b</t>
    </r>
  </si>
  <si>
    <r>
      <rPr>
        <u/>
        <sz val="10"/>
        <rFont val="Helvetica Neue"/>
        <family val="2"/>
      </rPr>
      <t>https://www.scopus.com/inward/record.uri?eid=2-s2.0-85140257775&amp;doi=10.1080%2f26395916.2022.2131911&amp;partnerID=40&amp;md5=2648d63cfcb8d62b71156058321ab9c3</t>
    </r>
  </si>
  <si>
    <r>
      <rPr>
        <u/>
        <sz val="10"/>
        <rFont val="Helvetica Neue"/>
        <family val="2"/>
      </rPr>
      <t>https://www.scopus.com/inward/record.uri?eid=2-s2.0-85138611303&amp;doi=10.48088%2fejg.h.pro.13.4.074.097&amp;partnerID=40&amp;md5=c08972f542d6d1c8bfa09b42fb052c6c</t>
    </r>
  </si>
  <si>
    <r>
      <t xml:space="preserve">Ecosystems representing the Natural Heritage (NH) are considered in this study as an important source of ecosystem goods and services for human well-being. On that spatial base, we conducted an expert-based assessment and mapping of their potential to provide ecosystem services (ES) for recreational purposes in Bulgaria. Twelve experts participated in the expert-based assessment by filling individual matrices for the potential of the NH to provide ES. We analysed the results i.e. individual scores by comparing them, and calculating the minimum, the maximum and the range scores between them. We calculated the mean individual experts’ scores by ecosystem types and subtypes for nine prioritized ecosystem services for recreation – 2 provisioning, 2 regulating and 5 cultural. The results show that individual experts have different perceptions for some ecosystems and their services due to their different scientific expertise. This follows from the quite high ranges i.e., 4 or 5 units between maximum and minimum score per spatial unit. There are: (i) significant variations in scoring of Grasslands, Wetlands, Croplands, Rivers and lakes, and Urban ecosystems; and (ii) considerable similarities about Woodland and forest, Sparsely vegetated lands and Marine ecosystems. To compare the spatial discrepancies between the experts’ scores, we map them individually. A final integrated map represents the potential of the NH in Bulgaria to provide ecosystem services for recreation with an average score above 3.00. The main outcomes of our study are the analyses we made on the individual and the group experts’ scores. © 2022 by the authors. This is an open-access article distributed under the terms of the Creative Commons Attribution 4.0 International License (CCBY-SA-4.0). View this license’s legal deed at </t>
    </r>
    <r>
      <rPr>
        <u/>
        <sz val="10"/>
        <rFont val="Helvetica Neue"/>
        <family val="2"/>
      </rPr>
      <t>https://creativecommons.org/licenses/by-sa/4.0</t>
    </r>
    <r>
      <rPr>
        <sz val="10"/>
        <rFont val="Helvetica Neue"/>
        <family val="2"/>
      </rPr>
      <t xml:space="preserve"> and legal code at </t>
    </r>
    <r>
      <rPr>
        <u/>
        <sz val="10"/>
        <rFont val="Helvetica Neue"/>
        <family val="2"/>
      </rPr>
      <t>https://creativecommons.org/licenses/by-sa/4.0/legalcode</t>
    </r>
    <r>
      <rPr>
        <sz val="10"/>
        <rFont val="Helvetica Neue"/>
        <family val="2"/>
      </rPr>
      <t xml:space="preserve"> for more information.</t>
    </r>
  </si>
  <si>
    <r>
      <rPr>
        <u/>
        <sz val="10"/>
        <rFont val="Helvetica Neue"/>
        <family val="2"/>
      </rPr>
      <t>https://www.scopus.com/inward/record.uri?eid=2-s2.0-85135556481&amp;doi=10.1080%2f1573062X.2022.2105724&amp;partnerID=40&amp;md5=f215fe381849711a3d13ec350ab56ec4</t>
    </r>
  </si>
  <si>
    <r>
      <rPr>
        <u/>
        <sz val="10"/>
        <rFont val="Helvetica Neue"/>
        <family val="2"/>
      </rPr>
      <t>https://www.scopus.com/inward/record.uri?eid=2-s2.0-85135260275&amp;doi=10.1080%2f26395916.2022.2097477&amp;partnerID=40&amp;md5=4a4db8095c413aa61214d2af488028ad</t>
    </r>
  </si>
  <si>
    <r>
      <rPr>
        <u/>
        <sz val="10"/>
        <rFont val="Helvetica Neue"/>
        <family val="2"/>
      </rPr>
      <t>https://www.scopus.com/inward/record.uri?eid=2-s2.0-85134468558&amp;doi=10.1590%2f1809-4422asoc20210188r2vu2022L2AO&amp;partnerID=40&amp;md5=cae1299217e3ee2c73e97106e2abaa4d</t>
    </r>
  </si>
  <si>
    <r>
      <rPr>
        <u/>
        <sz val="10"/>
        <rFont val="Helvetica Neue"/>
        <family val="2"/>
      </rPr>
      <t>https://www.scopus.com/inward/record.uri?eid=2-s2.0-85133620983&amp;doi=10.3897%2fnatureconservation.48.85179&amp;partnerID=40&amp;md5=41e77a96f8ff5cf54a530e9caf8f1574</t>
    </r>
  </si>
  <si>
    <r>
      <rPr>
        <u/>
        <sz val="10"/>
        <rFont val="Helvetica Neue"/>
        <family val="2"/>
      </rPr>
      <t>https://www.scopus.com/inward/record.uri?eid=2-s2.0-85133045460&amp;doi=10.1080%2f20964129.2022.2088403&amp;partnerID=40&amp;md5=eb65ab6697be818b53237496f9549366</t>
    </r>
  </si>
  <si>
    <r>
      <rPr>
        <u/>
        <sz val="10"/>
        <rFont val="Helvetica Neue"/>
        <family val="2"/>
      </rPr>
      <t>https://www.scopus.com/inward/record.uri?eid=2-s2.0-85132720838&amp;doi=10.31910%2frudca.v25.nSupl.1.2022.2134&amp;partnerID=40&amp;md5=6c642600fcbbee8ec6ab4bd2c09df8c1</t>
    </r>
  </si>
  <si>
    <r>
      <rPr>
        <u/>
        <sz val="10"/>
        <rFont val="Helvetica Neue"/>
        <family val="2"/>
      </rPr>
      <t>https://www.scopus.com/inward/record.uri?eid=2-s2.0-85130562271&amp;doi=10.32991%2f2237-2717.2022v12i1.p74-107&amp;partnerID=40&amp;md5=b291be941c5baf9d747c33d43c8b71fa</t>
    </r>
  </si>
  <si>
    <r>
      <rPr>
        <u/>
        <sz val="10"/>
        <rFont val="Helvetica Neue"/>
        <family val="2"/>
      </rPr>
      <t>https://www.scopus.com/inward/record.uri?eid=2-s2.0-85124613349&amp;doi=10.11870%2fcjlyzyyhj202201018&amp;partnerID=40&amp;md5=f34352b582658e663d2363a605acccda</t>
    </r>
  </si>
  <si>
    <r>
      <rPr>
        <u/>
        <sz val="10"/>
        <rFont val="Helvetica Neue"/>
        <family val="2"/>
      </rPr>
      <t>https://www.scopus.com/inward/record.uri?eid=2-s2.0-85123849713&amp;doi=10.14246%2fIRSPSD.10.1_183&amp;partnerID=40&amp;md5=0624c91ff5c0f30dc0ffaf3a866bae3a</t>
    </r>
  </si>
  <si>
    <r>
      <rPr>
        <u/>
        <sz val="10"/>
        <rFont val="Helvetica Neue"/>
        <family val="2"/>
      </rPr>
      <t>https://www.scopus.com/inward/record.uri?eid=2-s2.0-85123579430&amp;doi=10.2166%2fws.2021.265&amp;partnerID=40&amp;md5=4ac9cdc028c7b360b4201317b220fedd</t>
    </r>
  </si>
  <si>
    <r>
      <rPr>
        <u/>
        <sz val="10"/>
        <rFont val="Helvetica Neue"/>
        <family val="2"/>
      </rPr>
      <t>https://www.scopus.com/inward/record.uri?eid=2-s2.0-85122671514&amp;doi=10.3390%2fijerph19020771&amp;partnerID=40&amp;md5=163389dece8c7061c1e3259c76bf4777</t>
    </r>
  </si>
  <si>
    <r>
      <rPr>
        <u/>
        <sz val="10"/>
        <rFont val="Helvetica Neue"/>
        <family val="2"/>
      </rPr>
      <t>https://www.scopus.com/inward/record.uri?eid=2-s2.0-85122394477&amp;doi=10.1007%2fs11270-021-05486-5&amp;partnerID=40&amp;md5=a737ad0cc0f6def8c3d2a9f26dc33d28</t>
    </r>
  </si>
  <si>
    <r>
      <rPr>
        <u/>
        <sz val="10"/>
        <rFont val="Helvetica Neue"/>
        <family val="2"/>
      </rPr>
      <t>https://www.scopus.com/inward/record.uri?eid=2-s2.0-85121691058&amp;doi=10.1007%2fs11629-021-6855-7&amp;partnerID=40&amp;md5=d754933d1aceee26e70fa5c744ea682b</t>
    </r>
  </si>
  <si>
    <r>
      <rPr>
        <u/>
        <sz val="10"/>
        <rFont val="Helvetica Neue"/>
        <family val="2"/>
      </rPr>
      <t>https://www.scopus.com/inward/record.uri?eid=2-s2.0-85121628899&amp;doi=10.3390%2fland11010022&amp;partnerID=40&amp;md5=c306bcf3f001985edf74282a5e1658db</t>
    </r>
  </si>
  <si>
    <r>
      <rPr>
        <u/>
        <sz val="10"/>
        <rFont val="Helvetica Neue"/>
        <family val="2"/>
      </rPr>
      <t>https://www.scopus.com/inward/record.uri?eid=2-s2.0-85120737552&amp;doi=10.35784%2fpe.2022.1.23&amp;partnerID=40&amp;md5=8db7fa732c22cbf2a048ecac080074a1</t>
    </r>
  </si>
  <si>
    <t>Assessment of ecosystem services</t>
  </si>
  <si>
    <t>Type of study</t>
  </si>
  <si>
    <t>Analysis of ecosystem services</t>
  </si>
  <si>
    <t>Analysis based on ecosystem services</t>
  </si>
  <si>
    <t>Evaluation of ecosystem services</t>
  </si>
  <si>
    <t>Valuation based on ecosystem services</t>
  </si>
  <si>
    <t>Economic valuation of ecosystem services</t>
  </si>
  <si>
    <t>No response</t>
  </si>
  <si>
    <t>Does not aim to study ecosystem services</t>
  </si>
  <si>
    <t>Evaluation based on economic valuation of ecosystem services</t>
  </si>
  <si>
    <t>Analysis based on economic valuation of ecosystem services</t>
  </si>
  <si>
    <t>Assessment based on ecosystem services</t>
  </si>
  <si>
    <t>Assessment based on economic valuation of ecosystem services</t>
  </si>
  <si>
    <t>Type of service</t>
  </si>
  <si>
    <t>Regulating</t>
  </si>
  <si>
    <t>Provisioning</t>
  </si>
  <si>
    <t>Regulating/Provisioning</t>
  </si>
  <si>
    <t>Regulating/Cultural</t>
  </si>
  <si>
    <t>Provisioning/Cultural</t>
  </si>
  <si>
    <t>Undefined</t>
  </si>
  <si>
    <t>All</t>
  </si>
  <si>
    <t>Some(s)/Specific(s)</t>
  </si>
  <si>
    <t>Ecosystem</t>
  </si>
  <si>
    <t>River</t>
  </si>
  <si>
    <t>Stream</t>
  </si>
  <si>
    <t>River basin</t>
  </si>
  <si>
    <t>River/Stream and other(s)</t>
  </si>
  <si>
    <t>Other(s)</t>
  </si>
  <si>
    <t>Riparian area</t>
  </si>
  <si>
    <t>Park/Green area</t>
  </si>
  <si>
    <t>Undetermined/Unspecified</t>
  </si>
  <si>
    <t>River/ Stream</t>
  </si>
  <si>
    <t>River/Stream</t>
  </si>
  <si>
    <t>ParkGreen area</t>
  </si>
  <si>
    <t>Study area</t>
  </si>
  <si>
    <t>Urban</t>
  </si>
  <si>
    <t>Urban and rural</t>
  </si>
  <si>
    <t>Not identifiable</t>
  </si>
  <si>
    <t>Peri-urban</t>
  </si>
  <si>
    <t>Peri-Urban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</si>
</sst>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indexed="8"/>
      <name val="Helvetica Neue"/>
    </font>
    <font>
      <sz val="12"/>
      <color indexed="8"/>
      <name val="Helvetica Neue"/>
      <family val="2"/>
    </font>
    <font>
      <b/>
      <sz val="10"/>
      <color indexed="8"/>
      <name val="Helvetica Neue"/>
      <family val="2"/>
    </font>
    <font>
      <sz val="10"/>
      <color indexed="8"/>
      <name val="Helvetica Neue"/>
      <family val="2"/>
    </font>
    <font>
      <sz val="10"/>
      <name val="Helvetica Neue"/>
      <family val="2"/>
    </font>
    <font>
      <sz val="10"/>
      <color theme="4" tint="-0.249977111117893"/>
      <name val="Helvetica Neue"/>
      <family val="2"/>
    </font>
    <font>
      <sz val="10"/>
      <color theme="8" tint="-0.249977111117893"/>
      <name val="Helvetica Neue"/>
      <family val="2"/>
    </font>
    <font>
      <u/>
      <sz val="10"/>
      <color theme="10"/>
      <name val="Helvetica Neue"/>
      <family val="2"/>
    </font>
    <font>
      <sz val="8"/>
      <color rgb="FF000000"/>
      <name val="Arial"/>
      <family val="2"/>
    </font>
    <font>
      <sz val="10"/>
      <color theme="1"/>
      <name val="Helvetica Neue"/>
      <family val="2"/>
    </font>
    <font>
      <b/>
      <sz val="10"/>
      <name val="Helvetica Neue"/>
      <family val="2"/>
    </font>
    <font>
      <u/>
      <sz val="10"/>
      <name val="Helvetica Neue"/>
      <family val="2"/>
    </font>
    <font>
      <sz val="8"/>
      <name val="Arial"/>
      <family val="2"/>
    </font>
  </fonts>
  <fills count="7">
    <fill>
      <patternFill patternType="none"/>
    </fill>
    <fill>
      <patternFill patternType="gray125"/>
    </fill>
    <fill>
      <patternFill patternType="solid">
        <fgColor indexed="9"/>
        <bgColor auto="1"/>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10"/>
      </right>
      <top style="thin">
        <color indexed="10"/>
      </top>
      <bottom style="thin">
        <color indexed="11"/>
      </bottom>
      <diagonal/>
    </border>
    <border>
      <left/>
      <right style="thin">
        <color indexed="10"/>
      </right>
      <top style="thin">
        <color indexed="11"/>
      </top>
      <bottom style="thin">
        <color indexed="10"/>
      </bottom>
      <diagonal/>
    </border>
    <border>
      <left/>
      <right style="thin">
        <color indexed="10"/>
      </right>
      <top style="thin">
        <color indexed="10"/>
      </top>
      <bottom style="thin">
        <color indexed="10"/>
      </bottom>
      <diagonal/>
    </border>
  </borders>
  <cellStyleXfs count="3">
    <xf numFmtId="0" fontId="0" fillId="0" borderId="0" applyNumberFormat="0" applyFill="0" applyBorder="0" applyProtection="0">
      <alignment vertical="top" wrapText="1"/>
    </xf>
    <xf numFmtId="0" fontId="7" fillId="0" borderId="0" applyNumberFormat="0" applyFill="0" applyBorder="0" applyAlignment="0" applyProtection="0">
      <alignment vertical="top" wrapText="1"/>
    </xf>
    <xf numFmtId="0" fontId="7" fillId="0" borderId="0" applyNumberFormat="0" applyFill="0" applyBorder="0" applyAlignment="0" applyProtection="0">
      <alignment vertical="top" wrapText="1"/>
    </xf>
  </cellStyleXfs>
  <cellXfs count="52">
    <xf numFmtId="0" fontId="0" fillId="0" borderId="0" xfId="0">
      <alignment vertical="top" wrapText="1"/>
    </xf>
    <xf numFmtId="0" fontId="0" fillId="0" borderId="0" xfId="0" applyNumberFormat="1" applyAlignment="1">
      <alignment vertical="top"/>
    </xf>
    <xf numFmtId="0" fontId="3" fillId="0" borderId="0" xfId="0" applyNumberFormat="1" applyFont="1" applyAlignment="1">
      <alignment vertical="top"/>
    </xf>
    <xf numFmtId="0" fontId="0" fillId="0" borderId="0" xfId="0" applyNumberFormat="1" applyAlignment="1">
      <alignment horizontal="center" vertical="center" wrapText="1"/>
    </xf>
    <xf numFmtId="0" fontId="6" fillId="0" borderId="0" xfId="0" applyNumberFormat="1" applyFont="1" applyAlignment="1">
      <alignment vertical="top"/>
    </xf>
    <xf numFmtId="0" fontId="3" fillId="0" borderId="0" xfId="0" applyNumberFormat="1" applyFont="1">
      <alignment vertical="top" wrapText="1"/>
    </xf>
    <xf numFmtId="0" fontId="8" fillId="0" borderId="0" xfId="0" applyFont="1">
      <alignment vertical="top" wrapText="1"/>
    </xf>
    <xf numFmtId="0" fontId="0" fillId="0" borderId="0" xfId="0" applyNumberFormat="1">
      <alignment vertical="top" wrapText="1"/>
    </xf>
    <xf numFmtId="0" fontId="0" fillId="0" borderId="0" xfId="0" applyNumberFormat="1" applyFill="1" applyAlignment="1">
      <alignment vertical="top"/>
    </xf>
    <xf numFmtId="0" fontId="2" fillId="5" borderId="1" xfId="0" applyNumberFormat="1" applyFont="1" applyFill="1" applyBorder="1" applyAlignment="1">
      <alignment horizontal="center" vertical="center" wrapText="1"/>
    </xf>
    <xf numFmtId="0" fontId="0" fillId="0" borderId="1" xfId="0" applyNumberFormat="1" applyBorder="1" applyAlignment="1">
      <alignment horizontal="center" vertical="center" wrapText="1"/>
    </xf>
    <xf numFmtId="0" fontId="0" fillId="4" borderId="1" xfId="0" applyNumberFormat="1" applyFill="1" applyBorder="1" applyAlignment="1">
      <alignment horizontal="center" vertical="center" wrapText="1"/>
    </xf>
    <xf numFmtId="0" fontId="0" fillId="0" borderId="1" xfId="0" applyNumberFormat="1" applyFill="1" applyBorder="1" applyAlignment="1">
      <alignment horizontal="center" vertical="center" wrapText="1"/>
    </xf>
    <xf numFmtId="0" fontId="0" fillId="3" borderId="1" xfId="0" applyNumberForma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9" fillId="4" borderId="1" xfId="0" applyNumberFormat="1" applyFont="1" applyFill="1" applyBorder="1" applyAlignment="1">
      <alignment horizontal="center" vertical="center" wrapText="1"/>
    </xf>
    <xf numFmtId="0" fontId="5" fillId="0" borderId="1" xfId="0" applyNumberFormat="1" applyFont="1" applyBorder="1" applyAlignment="1">
      <alignment horizontal="center" vertical="center" wrapText="1"/>
    </xf>
    <xf numFmtId="0" fontId="3" fillId="4" borderId="1"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4" fillId="4"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wrapText="1"/>
    </xf>
    <xf numFmtId="49" fontId="10" fillId="2" borderId="1" xfId="0" applyNumberFormat="1" applyFont="1" applyFill="1" applyBorder="1">
      <alignment vertical="top" wrapText="1"/>
    </xf>
    <xf numFmtId="49" fontId="4" fillId="0" borderId="1" xfId="0" applyNumberFormat="1" applyFont="1" applyBorder="1">
      <alignment vertical="top" wrapText="1"/>
    </xf>
    <xf numFmtId="0" fontId="4" fillId="0" borderId="1" xfId="0" applyNumberFormat="1" applyFont="1" applyBorder="1">
      <alignment vertical="top" wrapText="1"/>
    </xf>
    <xf numFmtId="49" fontId="10" fillId="0" borderId="1" xfId="0" applyNumberFormat="1" applyFont="1" applyFill="1" applyBorder="1">
      <alignment vertical="top" wrapText="1"/>
    </xf>
    <xf numFmtId="49" fontId="4" fillId="0" borderId="1" xfId="0" applyNumberFormat="1" applyFont="1" applyFill="1" applyBorder="1">
      <alignment vertical="top" wrapText="1"/>
    </xf>
    <xf numFmtId="0" fontId="4" fillId="0" borderId="1" xfId="0" applyNumberFormat="1" applyFont="1" applyFill="1" applyBorder="1">
      <alignment vertical="top" wrapText="1"/>
    </xf>
    <xf numFmtId="49" fontId="11" fillId="0" borderId="1" xfId="2" applyNumberFormat="1" applyFont="1" applyBorder="1">
      <alignment vertical="top" wrapText="1"/>
    </xf>
    <xf numFmtId="49" fontId="11" fillId="0" borderId="1" xfId="1" applyNumberFormat="1" applyFont="1" applyBorder="1">
      <alignment vertical="top" wrapText="1"/>
    </xf>
    <xf numFmtId="49" fontId="10" fillId="5" borderId="1" xfId="0" applyNumberFormat="1" applyFont="1" applyFill="1" applyBorder="1">
      <alignment vertical="top" wrapText="1"/>
    </xf>
    <xf numFmtId="49" fontId="10" fillId="6" borderId="1" xfId="0" applyNumberFormat="1" applyFont="1" applyFill="1" applyBorder="1">
      <alignment vertical="top" wrapText="1"/>
    </xf>
    <xf numFmtId="0" fontId="0" fillId="6" borderId="0" xfId="0" applyNumberFormat="1" applyFill="1" applyAlignment="1">
      <alignment vertical="top"/>
    </xf>
    <xf numFmtId="0" fontId="3" fillId="6" borderId="0" xfId="0" applyNumberFormat="1" applyFont="1" applyFill="1" applyAlignment="1">
      <alignment vertical="top"/>
    </xf>
    <xf numFmtId="0" fontId="3" fillId="0" borderId="1" xfId="0" applyNumberFormat="1" applyFont="1" applyFill="1" applyBorder="1" applyAlignment="1">
      <alignment horizontal="center" vertical="center" wrapText="1"/>
    </xf>
    <xf numFmtId="0" fontId="3" fillId="4" borderId="1" xfId="0" applyNumberFormat="1" applyFont="1" applyFill="1" applyBorder="1" applyAlignment="1">
      <alignment vertical="center" wrapText="1"/>
    </xf>
    <xf numFmtId="49" fontId="4" fillId="0" borderId="4" xfId="0" applyNumberFormat="1" applyFont="1" applyBorder="1">
      <alignment vertical="top" wrapText="1"/>
    </xf>
    <xf numFmtId="49" fontId="10" fillId="3" borderId="1" xfId="0" applyNumberFormat="1" applyFont="1" applyFill="1" applyBorder="1">
      <alignment vertical="top" wrapText="1"/>
    </xf>
    <xf numFmtId="49" fontId="4" fillId="3" borderId="1" xfId="0" applyNumberFormat="1" applyFont="1" applyFill="1" applyBorder="1">
      <alignment vertical="top" wrapText="1"/>
    </xf>
    <xf numFmtId="0" fontId="4" fillId="3" borderId="1" xfId="0" applyNumberFormat="1" applyFont="1" applyFill="1" applyBorder="1">
      <alignment vertical="top" wrapText="1"/>
    </xf>
    <xf numFmtId="49" fontId="4" fillId="3" borderId="4" xfId="0" applyNumberFormat="1" applyFont="1" applyFill="1" applyBorder="1">
      <alignment vertical="top" wrapText="1"/>
    </xf>
    <xf numFmtId="49" fontId="10" fillId="2" borderId="2" xfId="0" applyNumberFormat="1" applyFont="1" applyFill="1" applyBorder="1">
      <alignment vertical="top" wrapText="1"/>
    </xf>
    <xf numFmtId="49" fontId="4" fillId="0" borderId="3" xfId="0" applyNumberFormat="1" applyFont="1" applyBorder="1">
      <alignment vertical="top" wrapText="1"/>
    </xf>
    <xf numFmtId="0" fontId="4" fillId="0" borderId="4" xfId="0" applyFont="1" applyBorder="1">
      <alignment vertical="top" wrapText="1"/>
    </xf>
    <xf numFmtId="49" fontId="4" fillId="0" borderId="4" xfId="0" applyNumberFormat="1" applyFont="1" applyFill="1" applyBorder="1">
      <alignment vertical="top" wrapText="1"/>
    </xf>
    <xf numFmtId="0" fontId="4" fillId="0" borderId="0" xfId="0" applyNumberFormat="1" applyFont="1" applyAlignment="1">
      <alignment vertical="top"/>
    </xf>
    <xf numFmtId="0" fontId="12" fillId="0" borderId="0" xfId="0" applyFont="1">
      <alignment vertical="top" wrapText="1"/>
    </xf>
    <xf numFmtId="0" fontId="4" fillId="3" borderId="4" xfId="0" applyFont="1" applyFill="1" applyBorder="1">
      <alignment vertical="top" wrapText="1"/>
    </xf>
    <xf numFmtId="49" fontId="11" fillId="3" borderId="1" xfId="0" applyNumberFormat="1" applyFont="1" applyFill="1" applyBorder="1">
      <alignment vertical="top" wrapText="1"/>
    </xf>
    <xf numFmtId="49" fontId="11" fillId="3" borderId="1" xfId="2" applyNumberFormat="1" applyFont="1" applyFill="1" applyBorder="1">
      <alignment vertical="top" wrapText="1"/>
    </xf>
    <xf numFmtId="0" fontId="0" fillId="3" borderId="1" xfId="0" applyNumberFormat="1" applyFill="1" applyBorder="1" applyAlignment="1">
      <alignment horizontal="center" vertical="center" wrapText="1"/>
      <extLst>
        <ext xmlns:xfpb="http://schemas.microsoft.com/office/spreadsheetml/2022/featurepropertybag" uri="{C7286773-470A-42A8-94C5-96B5CB345126}">
          <xfpb:xfComplement i="0"/>
        </ext>
      </extLst>
    </xf>
    <xf numFmtId="0" fontId="1" fillId="0" borderId="0" xfId="0" applyFont="1" applyAlignment="1">
      <alignment horizontal="center" vertical="center"/>
    </xf>
  </cellXfs>
  <cellStyles count="3">
    <cellStyle name="Hiperligação" xfId="2" builtinId="8"/>
    <cellStyle name="Hyperlink" xfId="1" xr:uid="{00000000-000B-0000-0000-000008000000}"/>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1CB000"/>
      <rgbColor rgb="FFDBDBDB"/>
      <rgbColor rgb="FFED220B"/>
      <rgbColor rgb="FF0075B9"/>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F73"/>
      <color rgb="FF697F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scopus.com/inward/record.uri?eid=2-s2.0-84904630473&amp;doi=10.1371%2fjournal.pone.0102081&amp;partnerID=40&amp;md5=e2c44eacc2ec56a95f3aaf46b5b9ce1a" TargetMode="External"/><Relationship Id="rId671" Type="http://schemas.openxmlformats.org/officeDocument/2006/relationships/hyperlink" Target="https://www.scopus.com/inward/record.uri?eid=2-s2.0-85092091181&amp;doi=10.1002%2frra.3738&amp;partnerID=40&amp;md5=41c060b8bd2d7d5304d558c5d8776600" TargetMode="External"/><Relationship Id="rId769" Type="http://schemas.openxmlformats.org/officeDocument/2006/relationships/hyperlink" Target="https://www.scopus.com/inward/record.uri?eid=2-s2.0-85128803957&amp;doi=10.3390%2fw14081234&amp;partnerID=40&amp;md5=4f0fac5d664329b1cddcff4dcfad5133" TargetMode="External"/><Relationship Id="rId21" Type="http://schemas.openxmlformats.org/officeDocument/2006/relationships/hyperlink" Target="https://www.scopus.com/inward/record.uri?eid=2-s2.0-50149093491&amp;doi=10.5751%2fES-02388-130137&amp;partnerID=40&amp;md5=b238a5a1ea60da7c61c61e5ecb9e7293" TargetMode="External"/><Relationship Id="rId324" Type="http://schemas.openxmlformats.org/officeDocument/2006/relationships/hyperlink" Target="https://www.scopus.com/inward/record.uri?eid=2-s2.0-85050350387&amp;doi=10.5846%2fstxb201612062516&amp;partnerID=40&amp;md5=98232f3616e997437cd2e873d51175a5" TargetMode="External"/><Relationship Id="rId531" Type="http://schemas.openxmlformats.org/officeDocument/2006/relationships/hyperlink" Target="https://www.scopus.com/inward/record.uri?eid=2-s2.0-85120070392&amp;doi=10.1016%2fj.ecolind.2021.108424&amp;partnerID=40&amp;md5=a58b41a4b454caa5b66ada02e5e9fd81" TargetMode="External"/><Relationship Id="rId629" Type="http://schemas.openxmlformats.org/officeDocument/2006/relationships/hyperlink" Target="https://www.scopus.com/inward/record.uri?eid=2-s2.0-85103650968&amp;doi=10.3390%2frs13071299&amp;partnerID=40&amp;md5=938b9e221c3dcefeee685d49c5007412" TargetMode="External"/><Relationship Id="rId170" Type="http://schemas.openxmlformats.org/officeDocument/2006/relationships/hyperlink" Target="https://www.scopus.com/inward/record.uri?eid=2-s2.0-84948663843&amp;doi=10.3724%2fSP.J.1145.2015.04063&amp;partnerID=40&amp;md5=55d7e2578b4a63baadff4b3904b03046" TargetMode="External"/><Relationship Id="rId268" Type="http://schemas.openxmlformats.org/officeDocument/2006/relationships/hyperlink" Target="https://www.scopus.com/inward/record.uri?eid=2-s2.0-84994259861&amp;doi=10.1007%2fs00267-016-0778-z&amp;partnerID=40&amp;md5=53005d4099533b02e46c90c9e5759695" TargetMode="External"/><Relationship Id="rId475" Type="http://schemas.openxmlformats.org/officeDocument/2006/relationships/hyperlink" Target="https://www.scopus.com/inward/record.uri?eid=2-s2.0-85085766834&amp;doi=10.3390%2fsu12114346&amp;partnerID=40&amp;md5=c36f36c979e9743f5b386bf7a5447a99" TargetMode="External"/><Relationship Id="rId682" Type="http://schemas.openxmlformats.org/officeDocument/2006/relationships/hyperlink" Target="https://www.scopus.com/inward/record.uri?eid=2-s2.0-85142695628&amp;doi=10.1016%2fj.ejrh.2022.101278&amp;partnerID=40&amp;md5=55a18b015b0c484894b67b5f5dd01f04" TargetMode="External"/><Relationship Id="rId32" Type="http://schemas.openxmlformats.org/officeDocument/2006/relationships/hyperlink" Target="https://www.scopus.com/inward/record.uri?eid=2-s2.0-77956877154&amp;doi=10.1016%2fj.jenvman.2010.07.012&amp;partnerID=40&amp;md5=6323ad63b1d9ea8c8086703aaffc9dce" TargetMode="External"/><Relationship Id="rId128" Type="http://schemas.openxmlformats.org/officeDocument/2006/relationships/hyperlink" Target="https://www.scopus.com/inward/record.uri?eid=2-s2.0-84904208741&amp;doi=10.5846%2fstxb201306121679&amp;partnerID=40&amp;md5=01d11729e5fa0dbebdea3696f4f7ba5f" TargetMode="External"/><Relationship Id="rId335" Type="http://schemas.openxmlformats.org/officeDocument/2006/relationships/hyperlink" Target="https://www.scopus.com/inward/record.uri?eid=2-s2.0-85051299419&amp;doi=10.18172%2fcig.3279&amp;partnerID=40&amp;md5=5d0722f9aa0b539e1d95a437ef94a071" TargetMode="External"/><Relationship Id="rId542" Type="http://schemas.openxmlformats.org/officeDocument/2006/relationships/hyperlink" Target="http://creativecommons.org/licenses/by/4.0/" TargetMode="External"/><Relationship Id="rId181" Type="http://schemas.openxmlformats.org/officeDocument/2006/relationships/hyperlink" Target="https://www.scopus.com/inward/record.uri?eid=2-s2.0-85001090577&amp;doi=10.3390%2fsu8111159&amp;partnerID=40&amp;md5=58d520616f1bcb658c6fdd86dc6a7569" TargetMode="External"/><Relationship Id="rId402" Type="http://schemas.openxmlformats.org/officeDocument/2006/relationships/hyperlink" Target="https://www.scopus.com/inward/record.uri?eid=2-s2.0-85065060733&amp;doi=10.3390%2fw11020388&amp;partnerID=40&amp;md5=62ab277ac10c73e23fb56d234b079002" TargetMode="External"/><Relationship Id="rId279" Type="http://schemas.openxmlformats.org/officeDocument/2006/relationships/hyperlink" Target="https://www.scopus.com/inward/record.uri?eid=2-s2.0-85064690005&amp;doi=10.13243%2fj.cnki.slxb.20180691&amp;partnerID=40&amp;md5=1b78950e9483c2a42aace762186d2221" TargetMode="External"/><Relationship Id="rId486" Type="http://schemas.openxmlformats.org/officeDocument/2006/relationships/hyperlink" Target="https://www.scopus.com/inward/record.uri?eid=2-s2.0-85090544928&amp;doi=10.18472%2fSustDeb.v11n1.2020.28152&amp;partnerID=40&amp;md5=0bb148bea410c8e370364ba135f264e5" TargetMode="External"/><Relationship Id="rId693" Type="http://schemas.openxmlformats.org/officeDocument/2006/relationships/hyperlink" Target="https://www.scopus.com/inward/record.uri?eid=2-s2.0-85142428205&amp;doi=10.3390%2fijerph192215358&amp;partnerID=40&amp;md5=eff817a7d74768be062efd84586fbf4c" TargetMode="External"/><Relationship Id="rId707" Type="http://schemas.openxmlformats.org/officeDocument/2006/relationships/hyperlink" Target="https://www.scopus.com/inward/record.uri?eid=2-s2.0-85139749070&amp;doi=10.3390%2fijerph191911999&amp;partnerID=40&amp;md5=d968c95bf2fa857179eb4a89a8436308" TargetMode="External"/><Relationship Id="rId43" Type="http://schemas.openxmlformats.org/officeDocument/2006/relationships/hyperlink" Target="https://www.scopus.com/inward/record.uri?eid=2-s2.0-77950137960&amp;doi=10.1177%2f0309133309360626&amp;partnerID=40&amp;md5=a12b11206a1f80ccf69bb4566d0bd528" TargetMode="External"/><Relationship Id="rId139" Type="http://schemas.openxmlformats.org/officeDocument/2006/relationships/hyperlink" Target="https://www.scopus.com/inward/record.uri?eid=2-s2.0-84946545297&amp;doi=10.1016%2fj.ecolmodel.2014.09.002&amp;partnerID=40&amp;md5=291f03baba1165651b64d6a249cf0717" TargetMode="External"/><Relationship Id="rId346" Type="http://schemas.openxmlformats.org/officeDocument/2006/relationships/hyperlink" Target="https://www.scopus.com/inward/record.uri?eid=2-s2.0-85069882413&amp;doi=10.1016%2fj.jclepro.2019.117764&amp;partnerID=40&amp;md5=786254f22669adc09f3aec9ab68ac017" TargetMode="External"/><Relationship Id="rId553" Type="http://schemas.openxmlformats.org/officeDocument/2006/relationships/hyperlink" Target="https://www.scopus.com/inward/record.uri?eid=2-s2.0-85108203041&amp;doi=10.1016%2fj.scitotenv.2021.148293&amp;partnerID=40&amp;md5=70de7d70003963f0bb3ab0dbde14c9ec" TargetMode="External"/><Relationship Id="rId760" Type="http://schemas.openxmlformats.org/officeDocument/2006/relationships/hyperlink" Target="https://www.scopus.com/inward/record.uri?eid=2-s2.0-85123849258&amp;doi=10.1007%2fs11356-021-16281-4&amp;partnerID=40&amp;md5=a8d8c1af936f5f600901477c8dc6a4bc" TargetMode="External"/><Relationship Id="rId192" Type="http://schemas.openxmlformats.org/officeDocument/2006/relationships/hyperlink" Target="https://www.scopus.com/inward/record.uri?eid=2-s2.0-84945218549&amp;doi=10.1080%2f09640568.2015.1067599&amp;partnerID=40&amp;md5=561041cc712bfe1ff622cc3a383b7af1" TargetMode="External"/><Relationship Id="rId206" Type="http://schemas.openxmlformats.org/officeDocument/2006/relationships/hyperlink" Target="https://www.scopus.com/inward/record.uri?eid=2-s2.0-85012284039&amp;partnerID=40&amp;md5=d25f674d4c3ffa9b6992557400a650a9" TargetMode="External"/><Relationship Id="rId413" Type="http://schemas.openxmlformats.org/officeDocument/2006/relationships/hyperlink" Target="https://www.scopus.com/inward/record.uri?eid=2-s2.0-85086578735&amp;doi=10.3280%2fTR2019-090017&amp;partnerID=40&amp;md5=5956b3390ff1a2540be2371b3e74d56e" TargetMode="External"/><Relationship Id="rId497" Type="http://schemas.openxmlformats.org/officeDocument/2006/relationships/hyperlink" Target="https://www.scopus.com/inward/record.uri?eid=2-s2.0-85088753740&amp;doi=10.1002%2fWAT2.1414&amp;partnerID=40&amp;md5=716c7e3462b098edff5d01fdda0a82bd" TargetMode="External"/><Relationship Id="rId620" Type="http://schemas.openxmlformats.org/officeDocument/2006/relationships/hyperlink" Target="https://www.scopus.com/inward/record.uri?eid=2-s2.0-85101782400&amp;doi=10.1016%2fj.jenvman.2021.112239&amp;partnerID=40&amp;md5=f0941bf9ba1839037c128a2952241b9a" TargetMode="External"/><Relationship Id="rId718" Type="http://schemas.openxmlformats.org/officeDocument/2006/relationships/hyperlink" Target="https://www.scopus.com/inward/record.uri?eid=2-s2.0-85138769929&amp;doi=10.3390%2fland11091558&amp;partnerID=40&amp;md5=226d4394319e53a946cca16514741d6f" TargetMode="External"/><Relationship Id="rId357" Type="http://schemas.openxmlformats.org/officeDocument/2006/relationships/hyperlink" Target="https://www.scopus.com/inward/record.uri?eid=2-s2.0-85070926260&amp;doi=10.1002%2feap.1941&amp;partnerID=40&amp;md5=4019e59420c265011f3db9511bbae822" TargetMode="External"/><Relationship Id="rId54" Type="http://schemas.openxmlformats.org/officeDocument/2006/relationships/hyperlink" Target="https://www.scopus.com/inward/record.uri?eid=2-s2.0-80053201303&amp;doi=10.1098%2frspb.2010.2754&amp;partnerID=40&amp;md5=d6d9e9024154e0b385d440790d5681a2" TargetMode="External"/><Relationship Id="rId217" Type="http://schemas.openxmlformats.org/officeDocument/2006/relationships/hyperlink" Target="https://www.scopus.com/inward/record.uri?eid=2-s2.0-85040807444&amp;doi=10.1002%2f2017WR020709&amp;partnerID=40&amp;md5=fb4e6babe18f290c775bfebf4df7f02d" TargetMode="External"/><Relationship Id="rId564" Type="http://schemas.openxmlformats.org/officeDocument/2006/relationships/hyperlink" Target="https://www.scopus.com/inward/record.uri?eid=2-s2.0-85126094270&amp;doi=10.12118%2fj.issn.1000-6060.2021.05.30&amp;partnerID=40&amp;md5=6919de77bcde6cc03f01b0639f0d93cb" TargetMode="External"/><Relationship Id="rId771" Type="http://schemas.openxmlformats.org/officeDocument/2006/relationships/hyperlink" Target="https://www.scopus.com/inward/record.uri?eid=2-s2.0-85127788024&amp;doi=10.1016%2fj.envc.2022.100501&amp;partnerID=40&amp;md5=dc1b6686a8739475824592c44aafef9f" TargetMode="External"/><Relationship Id="rId424" Type="http://schemas.openxmlformats.org/officeDocument/2006/relationships/hyperlink" Target="https://www.scopus.com/inward/record.uri?eid=2-s2.0-85065660381&amp;doi=10.1590%2fs0103-4014.2019.3395.0010&amp;partnerID=40&amp;md5=68160d83bd1f675d5e0f37c844c86eae" TargetMode="External"/><Relationship Id="rId631" Type="http://schemas.openxmlformats.org/officeDocument/2006/relationships/hyperlink" Target="https://www.scopus.com/inward/record.uri?eid=2-s2.0-85096372759&amp;doi=10.1016%2fj.scitotenv.2020.143012&amp;partnerID=40&amp;md5=6a2bf533494098283d122d8a7878d740" TargetMode="External"/><Relationship Id="rId729" Type="http://schemas.openxmlformats.org/officeDocument/2006/relationships/hyperlink" Target="https://www.scopus.com/inward/record.uri?eid=2-s2.0-85136827637&amp;doi=10.3389%2ffpubh.2022.907280&amp;partnerID=40&amp;md5=019450c75bc299004af340f6b9c530a8" TargetMode="External"/><Relationship Id="rId270" Type="http://schemas.openxmlformats.org/officeDocument/2006/relationships/hyperlink" Target="https://www.scopus.com/inward/record.uri?eid=2-s2.0-84984799766&amp;doi=10.1016%2fj.landurbplan.2016.07.013&amp;partnerID=40&amp;md5=3bc9f2122f1b43af46012360876f25fc" TargetMode="External"/><Relationship Id="rId65" Type="http://schemas.openxmlformats.org/officeDocument/2006/relationships/hyperlink" Target="https://www.scopus.com/inward/record.uri?eid=2-s2.0-84861906274&amp;doi=10.1111%2fj.1365-2486.2012.02662.x&amp;partnerID=40&amp;md5=607e0570fa9c9116018993e41aada9c8" TargetMode="External"/><Relationship Id="rId130" Type="http://schemas.openxmlformats.org/officeDocument/2006/relationships/hyperlink" Target="https://www.scopus.com/inward/record.uri?eid=2-s2.0-84902120044&amp;doi=10.1002%2frra.2659&amp;partnerID=40&amp;md5=3af09241fddca185255d738d411f750f" TargetMode="External"/><Relationship Id="rId368" Type="http://schemas.openxmlformats.org/officeDocument/2006/relationships/hyperlink" Target="https://www.scopus.com/inward/record.uri?eid=2-s2.0-85071234246&amp;doi=10.1360%2fN972018-00911&amp;partnerID=40&amp;md5=065b6bef824bf019d9f8c7b3736580fb" TargetMode="External"/><Relationship Id="rId575" Type="http://schemas.openxmlformats.org/officeDocument/2006/relationships/hyperlink" Target="https://www.scopus.com/inward/record.uri?eid=2-s2.0-85114102725&amp;doi=10.3390%2fw13182565&amp;partnerID=40&amp;md5=30d4d02f86856d073ccf60b8c5a99faf" TargetMode="External"/><Relationship Id="rId782" Type="http://schemas.openxmlformats.org/officeDocument/2006/relationships/hyperlink" Target="https://www.scopus.com/inward/record.uri?eid=2-s2.0-85124494684&amp;doi=10.1016%2fj.ecolind.2022.108603&amp;partnerID=40&amp;md5=2ee43cc19c6dd2743c3b613684f04456" TargetMode="External"/><Relationship Id="rId228" Type="http://schemas.openxmlformats.org/officeDocument/2006/relationships/hyperlink" Target="https://www.scopus.com/inward/record.uri?eid=2-s2.0-85014165644&amp;doi=10.1016%2fj.ecoleng.2017.02.051&amp;partnerID=40&amp;md5=37c3bcb6dd59109719f723d6a0877050" TargetMode="External"/><Relationship Id="rId435" Type="http://schemas.openxmlformats.org/officeDocument/2006/relationships/hyperlink" Target="https://www.scopus.com/inward/record.uri?eid=2-s2.0-85086594884&amp;doi=10.1186%2fs40410-020-00117-8&amp;partnerID=40&amp;md5=48a992b2797863d249f3cb3ee511a36a" TargetMode="External"/><Relationship Id="rId642" Type="http://schemas.openxmlformats.org/officeDocument/2006/relationships/hyperlink" Target="https://www.scopus.com/inward/record.uri?eid=2-s2.0-85097641648&amp;doi=10.1016%2fj.ecolind.2020.107213&amp;partnerID=40&amp;md5=d5bc17af3dcaee051c514e39de6dc5e4" TargetMode="External"/><Relationship Id="rId281" Type="http://schemas.openxmlformats.org/officeDocument/2006/relationships/hyperlink" Target="https://www.scopus.com/inward/record.uri?eid=2-s2.0-85057477185&amp;doi=10.1007%2fs40710-018-0321-8&amp;partnerID=40&amp;md5=ad7e9d45694ddea8ce326c5ac3185906" TargetMode="External"/><Relationship Id="rId502" Type="http://schemas.openxmlformats.org/officeDocument/2006/relationships/hyperlink" Target="https://www.scopus.com/inward/record.uri?eid=2-s2.0-85076239177&amp;doi=10.1016%2fj.envpol.2019.113708&amp;partnerID=40&amp;md5=0e17226623126c0f8353fb1027372eda" TargetMode="External"/><Relationship Id="rId76" Type="http://schemas.openxmlformats.org/officeDocument/2006/relationships/hyperlink" Target="https://www.scopus.com/inward/record.uri?eid=2-s2.0-84857744871&amp;doi=10.1017%2fS0030605311001335&amp;partnerID=40&amp;md5=32ee890b6ec8212ab53565d21109caf1" TargetMode="External"/><Relationship Id="rId141" Type="http://schemas.openxmlformats.org/officeDocument/2006/relationships/hyperlink" Target="https://www.scopus.com/inward/record.uri?eid=2-s2.0-84948798347&amp;doi=10.1371%2fjournal.pone.0139936&amp;partnerID=40&amp;md5=eb12a75359848ad671b882a29a0c5a83" TargetMode="External"/><Relationship Id="rId379" Type="http://schemas.openxmlformats.org/officeDocument/2006/relationships/hyperlink" Target="https://www.scopus.com/inward/record.uri?eid=2-s2.0-85068439379&amp;doi=10.5846%2fstxb201806011223&amp;partnerID=40&amp;md5=4549589bac51aa7a7d531ac6dad9483d" TargetMode="External"/><Relationship Id="rId586" Type="http://schemas.openxmlformats.org/officeDocument/2006/relationships/hyperlink" Target="https://www.scopus.com/inward/record.uri?eid=2-s2.0-85114750925&amp;doi=10.7818%2fECOS.2083&amp;partnerID=40&amp;md5=cab8ec2d154824b5cffb017d2f942b1b" TargetMode="External"/><Relationship Id="rId793" Type="http://schemas.openxmlformats.org/officeDocument/2006/relationships/hyperlink" Target="https://www.scopus.com/inward/record.uri?eid=2-s2.0-85118253129&amp;doi=10.1016%2fj.scitotenv.2021.151277&amp;partnerID=40&amp;md5=5dcd33cf0a7bca1178fc0e93f8b281f1" TargetMode="External"/><Relationship Id="rId807" Type="http://schemas.openxmlformats.org/officeDocument/2006/relationships/hyperlink" Target="https://creativecommons.org/licenses/by-sa/4.0" TargetMode="External"/><Relationship Id="rId7" Type="http://schemas.openxmlformats.org/officeDocument/2006/relationships/hyperlink" Target="https://www.scopus.com/inward/record.uri?eid=2-s2.0-34548526981&amp;doi=10.1300%2fJ064v30n02_13&amp;partnerID=40&amp;md5=89c0af2850188c9116dedf056e9b3cdf" TargetMode="External"/><Relationship Id="rId239" Type="http://schemas.openxmlformats.org/officeDocument/2006/relationships/hyperlink" Target="https://www.scopus.com/inward/record.uri?eid=2-s2.0-85012249305&amp;doi=10.1016%2fj.ecolind.2017.02.005&amp;partnerID=40&amp;md5=1b7487b2a67e2d89f4c9aeb80b2dd101" TargetMode="External"/><Relationship Id="rId446" Type="http://schemas.openxmlformats.org/officeDocument/2006/relationships/hyperlink" Target="https://www.scopus.com/inward/record.uri?eid=2-s2.0-85097413521&amp;doi=10.5846%2fstxb202001020016&amp;partnerID=40&amp;md5=7161d15aa1facefbffde3216ba85b0d1" TargetMode="External"/><Relationship Id="rId653" Type="http://schemas.openxmlformats.org/officeDocument/2006/relationships/hyperlink" Target="https://www.scopus.com/inward/record.uri?eid=2-s2.0-85116531035&amp;doi=10.5846%2fstxb202008192168&amp;partnerID=40&amp;md5=57a986a21d3cab208697ff0144ed3ed7" TargetMode="External"/><Relationship Id="rId292" Type="http://schemas.openxmlformats.org/officeDocument/2006/relationships/hyperlink" Target="https://www.scopus.com/inward/record.uri?eid=2-s2.0-85053908867&amp;doi=10.5846%2fstxb201707061225&amp;partnerID=40&amp;md5=04b68e1c4758e16ad4d9da7c58bfc303" TargetMode="External"/><Relationship Id="rId306" Type="http://schemas.openxmlformats.org/officeDocument/2006/relationships/hyperlink" Target="https://www.scopus.com/inward/record.uri?eid=2-s2.0-85050471979&amp;doi=10.3390%2fw10070965&amp;partnerID=40&amp;md5=8ce20d6cfedefc66b10fd4fdc81f4b13" TargetMode="External"/><Relationship Id="rId87" Type="http://schemas.openxmlformats.org/officeDocument/2006/relationships/hyperlink" Target="https://www.scopus.com/inward/record.uri?eid=2-s2.0-84877646891&amp;partnerID=40&amp;md5=9f8a228648b06ea592fb0547c08405f0" TargetMode="External"/><Relationship Id="rId513" Type="http://schemas.openxmlformats.org/officeDocument/2006/relationships/hyperlink" Target="http://www.macrolatinos.net/" TargetMode="External"/><Relationship Id="rId597" Type="http://schemas.openxmlformats.org/officeDocument/2006/relationships/hyperlink" Target="https://www.scopus.com/inward/record.uri?eid=2-s2.0-85112010355&amp;partnerID=40&amp;md5=a22b0945d0cc57ce7417f899d005dff0" TargetMode="External"/><Relationship Id="rId720" Type="http://schemas.openxmlformats.org/officeDocument/2006/relationships/hyperlink" Target="https://www.scopus.com/inward/record.uri?eid=2-s2.0-85138485805&amp;doi=10.3390%2fw14182916&amp;partnerID=40&amp;md5=4ca01957c94995237f13fe45e99ec06d" TargetMode="External"/><Relationship Id="rId818" Type="http://schemas.openxmlformats.org/officeDocument/2006/relationships/hyperlink" Target="https://www.scopus.com/inward/record.uri?eid=2-s2.0-85122671514&amp;doi=10.3390%2fijerph19020771&amp;partnerID=40&amp;md5=163389dece8c7061c1e3259c76bf4777" TargetMode="External"/><Relationship Id="rId152" Type="http://schemas.openxmlformats.org/officeDocument/2006/relationships/hyperlink" Target="https://www.scopus.com/inward/record.uri?eid=2-s2.0-85062491066&amp;doi=10.3389%2ffevo.2015.00073&amp;partnerID=40&amp;md5=847f5ab59900b0409b93045d5700901a" TargetMode="External"/><Relationship Id="rId457" Type="http://schemas.openxmlformats.org/officeDocument/2006/relationships/hyperlink" Target="https://www.scopus.com/inward/record.uri?eid=2-s2.0-85093874618&amp;doi=10.3785%2fj.issn.1008%e2%81%839497.2020.05.013&amp;partnerID=40&amp;md5=46dac21c431bce33b6e70751d0485cb0" TargetMode="External"/><Relationship Id="rId664" Type="http://schemas.openxmlformats.org/officeDocument/2006/relationships/hyperlink" Target="https://www.scopus.com/inward/record.uri?eid=2-s2.0-85105570396&amp;doi=10.5585%2fgeas.v10i1.18468&amp;partnerID=40&amp;md5=d332e1c4ff60770f3e553f9af8b29a9b" TargetMode="External"/><Relationship Id="rId14" Type="http://schemas.openxmlformats.org/officeDocument/2006/relationships/hyperlink" Target="https://www.scopus.com/inward/record.uri?eid=2-s2.0-53749099722&amp;doi=10.1016%2fj.ecolecon.2008.05.001&amp;partnerID=40&amp;md5=9a8838421e92d59c4f305eecb2102255" TargetMode="External"/><Relationship Id="rId317" Type="http://schemas.openxmlformats.org/officeDocument/2006/relationships/hyperlink" Target="https://www.scopus.com/inward/record.uri?eid=2-s2.0-85043975163&amp;doi=10.1016%2fj.jhydrol.2018.03.020&amp;partnerID=40&amp;md5=48d51086e844f211c66c51c0e9c4971b" TargetMode="External"/><Relationship Id="rId524" Type="http://schemas.openxmlformats.org/officeDocument/2006/relationships/hyperlink" Target="https://www.scopus.com/inward/record.uri?eid=2-s2.0-85076730652&amp;doi=10.1007%2fs10661-019-8003-1&amp;partnerID=40&amp;md5=c08faa0d4ccce28ee5a550ef36fbdc64" TargetMode="External"/><Relationship Id="rId731" Type="http://schemas.openxmlformats.org/officeDocument/2006/relationships/hyperlink" Target="https://www.scopus.com/inward/record.uri?eid=2-s2.0-85140355031&amp;doi=10.5846%2fSTXB202108132244&amp;partnerID=40&amp;md5=65ec189fcff87c7ee03a1cad6ef7b9e9" TargetMode="External"/><Relationship Id="rId98" Type="http://schemas.openxmlformats.org/officeDocument/2006/relationships/hyperlink" Target="https://www.scopus.com/inward/record.uri?eid=2-s2.0-84892599467&amp;doi=10.1016%2fj.ecohyd.2013.09.001&amp;partnerID=40&amp;md5=a406d05b1bc50edc287fa256843dda9a" TargetMode="External"/><Relationship Id="rId163" Type="http://schemas.openxmlformats.org/officeDocument/2006/relationships/hyperlink" Target="https://www.scopus.com/inward/record.uri?eid=2-s2.0-84939897129&amp;doi=10.1016%2fj.ecoser.2014.05.002&amp;partnerID=40&amp;md5=6583552bd8e5ec15850217cfed21976e" TargetMode="External"/><Relationship Id="rId370" Type="http://schemas.openxmlformats.org/officeDocument/2006/relationships/hyperlink" Target="https://www.scopus.com/inward/record.uri?eid=2-s2.0-85063113383&amp;doi=10.1016%2fj.scitotenv.2019.03.212&amp;partnerID=40&amp;md5=b30f2b23f94a9394d5fe9c4b4a94d54c" TargetMode="External"/><Relationship Id="rId230" Type="http://schemas.openxmlformats.org/officeDocument/2006/relationships/hyperlink" Target="https://www.scopus.com/inward/record.uri?eid=2-s2.0-85024122142&amp;doi=10.1002%2feco.1870&amp;partnerID=40&amp;md5=b39cdb8460cbc8f7689922f440cedbd0" TargetMode="External"/><Relationship Id="rId468" Type="http://schemas.openxmlformats.org/officeDocument/2006/relationships/hyperlink" Target="https://www.scopus.com/inward/record.uri?eid=2-s2.0-85082999383&amp;doi=10.1016%2fj.ecolind.2020.106394&amp;partnerID=40&amp;md5=923fb86e1c33e2801c8434413bafff58" TargetMode="External"/><Relationship Id="rId675" Type="http://schemas.openxmlformats.org/officeDocument/2006/relationships/hyperlink" Target="https://www.scopus.com/inward/record.uri?eid=2-s2.0-85078022636&amp;doi=10.1007%2fs10668-020-00596-2&amp;partnerID=40&amp;md5=f0eab0426fab1cfdf2d7bc5430e2d76f" TargetMode="External"/><Relationship Id="rId25" Type="http://schemas.openxmlformats.org/officeDocument/2006/relationships/hyperlink" Target="https://www.scopus.com/inward/record.uri?eid=2-s2.0-73949137775&amp;partnerID=40&amp;md5=7121d515ab017ee6e9b9d89b5ee54c67" TargetMode="External"/><Relationship Id="rId328" Type="http://schemas.openxmlformats.org/officeDocument/2006/relationships/hyperlink" Target="https://www.scopus.com/inward/record.uri?eid=2-s2.0-85042723022&amp;doi=10.3390%2fsu10030650&amp;partnerID=40&amp;md5=cf1fa63d66ea4949cbb75a2356ee4191" TargetMode="External"/><Relationship Id="rId535" Type="http://schemas.openxmlformats.org/officeDocument/2006/relationships/hyperlink" Target="https://www.scopus.com/inward/record.uri?eid=2-s2.0-85116350543&amp;doi=10.1016%2fj.ecolind.2021.108248&amp;partnerID=40&amp;md5=3ec96c5429ec9c589b60b426d4a0d16a" TargetMode="External"/><Relationship Id="rId742" Type="http://schemas.openxmlformats.org/officeDocument/2006/relationships/hyperlink" Target="https://www.scopus.com/inward/record.uri?eid=2-s2.0-85135745042&amp;doi=10.13287%2fj.1001-9332.202207.025&amp;partnerID=40&amp;md5=00a172f2f11d1a631279015f5b041739" TargetMode="External"/><Relationship Id="rId174" Type="http://schemas.openxmlformats.org/officeDocument/2006/relationships/hyperlink" Target="https://www.scopus.com/inward/record.uri?eid=2-s2.0-84924942679&amp;doi=10.1016%2fj.gecco.2015.02.008&amp;partnerID=40&amp;md5=02088acbac93804dd4292e841f2353d8" TargetMode="External"/><Relationship Id="rId381" Type="http://schemas.openxmlformats.org/officeDocument/2006/relationships/hyperlink" Target="https://www.scopus.com/inward/record.uri?eid=2-s2.0-85065674561&amp;doi=10.1371%2fjournal.pone.0214986&amp;partnerID=40&amp;md5=749f7d24911c0da6552d0f0180c710c5" TargetMode="External"/><Relationship Id="rId602" Type="http://schemas.openxmlformats.org/officeDocument/2006/relationships/hyperlink" Target="https://www.scopus.com/inward/record.uri?eid=2-s2.0-85104592231&amp;doi=10.1111%2frec.13394&amp;partnerID=40&amp;md5=016bedb2e6966522bbf80d14a88c83e9" TargetMode="External"/><Relationship Id="rId241" Type="http://schemas.openxmlformats.org/officeDocument/2006/relationships/hyperlink" Target="https://www.scopus.com/inward/record.uri?eid=2-s2.0-85012256418&amp;doi=10.1016%2fj.ecolecon.2016.11.019&amp;partnerID=40&amp;md5=cd9021539ba6c26e819db969c15ddfba" TargetMode="External"/><Relationship Id="rId479" Type="http://schemas.openxmlformats.org/officeDocument/2006/relationships/hyperlink" Target="https://www.scopus.com/inward/record.uri?eid=2-s2.0-85085625911&amp;doi=10.3390%2fijerph17103717&amp;partnerID=40&amp;md5=4536004bd8de922344d82502c828e5c8" TargetMode="External"/><Relationship Id="rId686" Type="http://schemas.openxmlformats.org/officeDocument/2006/relationships/hyperlink" Target="https://www.scopus.com/inward/record.uri?eid=2-s2.0-85132118425&amp;doi=10.1038%2fs41598-022-13219-9&amp;partnerID=40&amp;md5=cdb84dc2d5070be5b82d8d8de32c1cb3" TargetMode="External"/><Relationship Id="rId36" Type="http://schemas.openxmlformats.org/officeDocument/2006/relationships/hyperlink" Target="https://www.scopus.com/inward/record.uri?eid=2-s2.0-77957608683&amp;partnerID=40&amp;md5=7c94cecabbaeb7adca47989672ee6b59" TargetMode="External"/><Relationship Id="rId339" Type="http://schemas.openxmlformats.org/officeDocument/2006/relationships/hyperlink" Target="https://www.scopus.com/inward/record.uri?eid=2-s2.0-85075003454&amp;doi=10.1038%2fs41598-019-52355-7&amp;partnerID=40&amp;md5=7b0faa0057fb356d72cd986d3b295b19" TargetMode="External"/><Relationship Id="rId546" Type="http://schemas.openxmlformats.org/officeDocument/2006/relationships/hyperlink" Target="https://www.scopus.com/inward/record.uri?eid=2-s2.0-85119193333&amp;doi=10.3390%2fsu132212380&amp;partnerID=40&amp;md5=ec35f2c8a44a7fbea31fcb603e651576" TargetMode="External"/><Relationship Id="rId753" Type="http://schemas.openxmlformats.org/officeDocument/2006/relationships/hyperlink" Target="https://www.scopus.com/inward/record.uri?eid=2-s2.0-85133127908&amp;doi=10.1007%2fs40333-022-0097-6&amp;partnerID=40&amp;md5=d660c269a5640067f32c27234c1ff20d" TargetMode="External"/><Relationship Id="rId101" Type="http://schemas.openxmlformats.org/officeDocument/2006/relationships/hyperlink" Target="https://www.scopus.com/inward/record.uri?eid=2-s2.0-84882456112&amp;doi=10.1016%2fj.ecohyd.2013.02.003&amp;partnerID=40&amp;md5=d6eff1ce19542c757ade4d1ed7606f36" TargetMode="External"/><Relationship Id="rId185" Type="http://schemas.openxmlformats.org/officeDocument/2006/relationships/hyperlink" Target="https://www.scopus.com/inward/record.uri?eid=2-s2.0-84994473868&amp;doi=10.3390%2fw8100437&amp;partnerID=40&amp;md5=4f5cd44bddb507c61b0d090882a61859" TargetMode="External"/><Relationship Id="rId406" Type="http://schemas.openxmlformats.org/officeDocument/2006/relationships/hyperlink" Target="https://www.scopus.com/inward/record.uri?eid=2-s2.0-85060233551&amp;doi=10.1016%2fj.ufug.2019.01.005&amp;partnerID=40&amp;md5=2dd411800500ce71fb6dc6c534b5e59b" TargetMode="External"/><Relationship Id="rId392" Type="http://schemas.openxmlformats.org/officeDocument/2006/relationships/hyperlink" Target="https://www.scopus.com/inward/record.uri?eid=2-s2.0-85045479820&amp;doi=10.1007%2fs11056-018-9640-x&amp;partnerID=40&amp;md5=4f158e981f96ba6f96f2b91d9d2d80c2" TargetMode="External"/><Relationship Id="rId613" Type="http://schemas.openxmlformats.org/officeDocument/2006/relationships/hyperlink" Target="https://www.scopus.com/inward/record.uri?eid=2-s2.0-85105017917&amp;doi=10.1016%2fj.ecoser.2021.101285&amp;partnerID=40&amp;md5=aba7cb54482f6facf49a329f9297cabd" TargetMode="External"/><Relationship Id="rId697" Type="http://schemas.openxmlformats.org/officeDocument/2006/relationships/hyperlink" Target="https://www.scopus.com/inward/record.uri?eid=2-s2.0-85137858718&amp;doi=10.1007%2fs10980-022-01519-4&amp;partnerID=40&amp;md5=b33cb53048986b08f0743647b3d5c786" TargetMode="External"/><Relationship Id="rId820" Type="http://schemas.openxmlformats.org/officeDocument/2006/relationships/hyperlink" Target="https://www.scopus.com/inward/record.uri?eid=2-s2.0-85121691058&amp;doi=10.1007%2fs11629-021-6855-7&amp;partnerID=40&amp;md5=d754933d1aceee26e70fa5c744ea682b" TargetMode="External"/><Relationship Id="rId252" Type="http://schemas.openxmlformats.org/officeDocument/2006/relationships/hyperlink" Target="https://www.scopus.com/inward/record.uri?eid=2-s2.0-85008193344&amp;doi=10.1016%2fj.isprsjprs.2016.12.011&amp;partnerID=40&amp;md5=e78a719ee84372d15af2b03d58407901" TargetMode="External"/><Relationship Id="rId47" Type="http://schemas.openxmlformats.org/officeDocument/2006/relationships/hyperlink" Target="https://www.scopus.com/inward/record.uri?eid=2-s2.0-80052291010&amp;doi=10.1007%2fs11270-011-0748-2&amp;partnerID=40&amp;md5=88b4c2fd328187bffb642bb52b9e7d15" TargetMode="External"/><Relationship Id="rId112" Type="http://schemas.openxmlformats.org/officeDocument/2006/relationships/hyperlink" Target="https://www.scopus.com/inward/record.uri?eid=2-s2.0-84871778590&amp;doi=10.1007%2fs00267-012-9966-7&amp;partnerID=40&amp;md5=9ad2a3ac8ad6e1c8d5cff757ceaeca20" TargetMode="External"/><Relationship Id="rId557" Type="http://schemas.openxmlformats.org/officeDocument/2006/relationships/hyperlink" Target="https://www.scopus.com/inward/record.uri?eid=2-s2.0-85117182604&amp;doi=10.3390%2fland10101043&amp;partnerID=40&amp;md5=79fd8532aaff96cadc307ab48a6da2d3" TargetMode="External"/><Relationship Id="rId764" Type="http://schemas.openxmlformats.org/officeDocument/2006/relationships/hyperlink" Target="https://www.scopus.com/inward/record.uri?eid=2-s2.0-85117211763&amp;doi=10.1007%2fs00477-021-02121-x&amp;partnerID=40&amp;md5=ed96f43e480b0903953f098bbcc468ee" TargetMode="External"/><Relationship Id="rId196" Type="http://schemas.openxmlformats.org/officeDocument/2006/relationships/hyperlink" Target="https://www.scopus.com/inward/record.uri?eid=2-s2.0-84977118633&amp;doi=10.1371%2fjournal.pone.0158350&amp;partnerID=40&amp;md5=7c7034227cf952d20d4b9145154f087a" TargetMode="External"/><Relationship Id="rId417" Type="http://schemas.openxmlformats.org/officeDocument/2006/relationships/hyperlink" Target="https://www.scopus.com/inward/record.uri?eid=2-s2.0-85071901604&amp;partnerID=40&amp;md5=53b28a41ec8680685a8f96ddf2186364" TargetMode="External"/><Relationship Id="rId624" Type="http://schemas.openxmlformats.org/officeDocument/2006/relationships/hyperlink" Target="https://www.scopus.com/inward/record.uri?eid=2-s2.0-85100385187&amp;doi=10.1016%2fj.jenvman.2021.112107&amp;partnerID=40&amp;md5=c512fd9c43ce7433816958e298aab7c8" TargetMode="External"/><Relationship Id="rId263" Type="http://schemas.openxmlformats.org/officeDocument/2006/relationships/hyperlink" Target="https://www.scopus.com/inward/record.uri?eid=2-s2.0-85017421396&amp;partnerID=40&amp;md5=448c088daf555351451bfa79bf0a3bd5" TargetMode="External"/><Relationship Id="rId470" Type="http://schemas.openxmlformats.org/officeDocument/2006/relationships/hyperlink" Target="https://www.scopus.com/inward/record.uri?eid=2-s2.0-85083107913&amp;doi=10.1016%2fj.scitotenv.2020.138452&amp;partnerID=40&amp;md5=ab1a414356e834fe124bae4e8c45624c" TargetMode="External"/><Relationship Id="rId58" Type="http://schemas.openxmlformats.org/officeDocument/2006/relationships/hyperlink" Target="https://www.scopus.com/inward/record.uri?eid=2-s2.0-84872701449&amp;doi=10.4067%2fS0717-92002012000300020&amp;partnerID=40&amp;md5=fe39805a4c43d80c884fcb82db483f52" TargetMode="External"/><Relationship Id="rId123" Type="http://schemas.openxmlformats.org/officeDocument/2006/relationships/hyperlink" Target="https://www.scopus.com/inward/record.uri?eid=2-s2.0-84966789122&amp;doi=10.1002%2fwat2.1007&amp;partnerID=40&amp;md5=e67a6d97f90c5583563c976b74940687" TargetMode="External"/><Relationship Id="rId330" Type="http://schemas.openxmlformats.org/officeDocument/2006/relationships/hyperlink" Target="https://www.scopus.com/inward/record.uri?eid=2-s2.0-85050730879&amp;doi=10.5846%2fstxb201712052191&amp;partnerID=40&amp;md5=ad9a6effc738915b0839f98e5e81b6b2" TargetMode="External"/><Relationship Id="rId568" Type="http://schemas.openxmlformats.org/officeDocument/2006/relationships/hyperlink" Target="https://www.scopus.com/inward/record.uri?eid=2-s2.0-85116040520&amp;doi=10.1088%2f1748-9326%2fac109b&amp;partnerID=40&amp;md5=1cdcb5aabf475705828270fc1875f02b" TargetMode="External"/><Relationship Id="rId775" Type="http://schemas.openxmlformats.org/officeDocument/2006/relationships/hyperlink" Target="https://www.scopus.com/inward/record.uri?eid=2-s2.0-85127470952&amp;doi=10.12171%2fj.1000-1522.20200272&amp;partnerID=40&amp;md5=f3206e3b63b43eb318da2edb025e8348" TargetMode="External"/><Relationship Id="rId428" Type="http://schemas.openxmlformats.org/officeDocument/2006/relationships/hyperlink" Target="https://www.scopus.com/inward/record.uri?eid=2-s2.0-85052907354&amp;doi=10.1016%2fj.ecolind.2018.08.054&amp;partnerID=40&amp;md5=4c293a4731794662df18190f21735bf6" TargetMode="External"/><Relationship Id="rId635" Type="http://schemas.openxmlformats.org/officeDocument/2006/relationships/hyperlink" Target="https://www.scopus.com/inward/record.uri?eid=2-s2.0-85102685723&amp;doi=10.3390%2fsu13052772&amp;partnerID=40&amp;md5=bd80462d7d8e453f8d9bb413ba35d66f" TargetMode="External"/><Relationship Id="rId274" Type="http://schemas.openxmlformats.org/officeDocument/2006/relationships/hyperlink" Target="https://www.scopus.com/inward/record.uri?eid=2-s2.0-85055657771&amp;doi=10.1016%2fj.ecoser.2018.10.003&amp;partnerID=40&amp;md5=345238d3b9b673e8b011aa5c7df2d8f2" TargetMode="External"/><Relationship Id="rId481" Type="http://schemas.openxmlformats.org/officeDocument/2006/relationships/hyperlink" Target="https://www.scopus.com/inward/record.uri?eid=2-s2.0-85085610519&amp;doi=10.3390%2fsu12104131&amp;partnerID=40&amp;md5=6529a9f4d36fe456812a0f0725eb77c4" TargetMode="External"/><Relationship Id="rId702" Type="http://schemas.openxmlformats.org/officeDocument/2006/relationships/hyperlink" Target="https://www.scopus.com/inward/record.uri?eid=2-s2.0-85141843530&amp;doi=10.20937%2fRICA.54408&amp;partnerID=40&amp;md5=4edaa23b9424a21c1d2f9dfab35b62ea" TargetMode="External"/><Relationship Id="rId69" Type="http://schemas.openxmlformats.org/officeDocument/2006/relationships/hyperlink" Target="https://www.scopus.com/inward/record.uri?eid=2-s2.0-84860127330&amp;partnerID=40&amp;md5=4054cbffb94b3d328869e72792731d35" TargetMode="External"/><Relationship Id="rId134" Type="http://schemas.openxmlformats.org/officeDocument/2006/relationships/hyperlink" Target="https://www.scopus.com/inward/record.uri?eid=2-s2.0-84900545798&amp;doi=10.1016%2fj.ecoleng.2013.08.005&amp;partnerID=40&amp;md5=3ebf052e0c2ac8abbf4644f499fd7da5" TargetMode="External"/><Relationship Id="rId579" Type="http://schemas.openxmlformats.org/officeDocument/2006/relationships/hyperlink" Target="https://www.scopus.com/inward/record.uri?eid=2-s2.0-85104018087&amp;doi=10.1111%2f1477-9552.12428&amp;partnerID=40&amp;md5=7fc9994429a0a7f390cae35af64a8d7e" TargetMode="External"/><Relationship Id="rId786" Type="http://schemas.openxmlformats.org/officeDocument/2006/relationships/hyperlink" Target="https://www.scopus.com/inward/record.uri?eid=2-s2.0-85122923639&amp;doi=10.1016%2fj.jclepro.2022.130603&amp;partnerID=40&amp;md5=9e354214c194195153cdc62bc85bf553" TargetMode="External"/><Relationship Id="rId341" Type="http://schemas.openxmlformats.org/officeDocument/2006/relationships/hyperlink" Target="https://www.scopus.com/inward/record.uri?eid=2-s2.0-85074186476&amp;doi=10.1186%2fs40663-019-0200-4&amp;partnerID=40&amp;md5=e68d1604c655b28a974c4726f4cf8e47" TargetMode="External"/><Relationship Id="rId439" Type="http://schemas.openxmlformats.org/officeDocument/2006/relationships/hyperlink" Target="https://www.scopus.com/inward/record.uri?eid=2-s2.0-85092625726&amp;doi=10.1061%2f%28ASCE%29WR.1943-5452.0001294&amp;partnerID=40&amp;md5=5c8edefb2e3c2e62188ff16e5985a92f" TargetMode="External"/><Relationship Id="rId646" Type="http://schemas.openxmlformats.org/officeDocument/2006/relationships/hyperlink" Target="https://www.scopus.com/inward/record.uri?eid=2-s2.0-85092334066&amp;doi=10.1016%2fj.ecolind.2020.107026&amp;partnerID=40&amp;md5=f6f0d9b39a5dc417aae11cb149b6bd23" TargetMode="External"/><Relationship Id="rId201" Type="http://schemas.openxmlformats.org/officeDocument/2006/relationships/hyperlink" Target="https://www.scopus.com/inward/record.uri?eid=2-s2.0-84976303554&amp;doi=10.3390%2ff7060115&amp;partnerID=40&amp;md5=cfbb2fef6d7027d74c23766ef6446cd5" TargetMode="External"/><Relationship Id="rId285" Type="http://schemas.openxmlformats.org/officeDocument/2006/relationships/hyperlink" Target="https://www.scopus.com/inward/record.uri?eid=2-s2.0-85047659573&amp;doi=10.1111%2f1365-2664.13169&amp;partnerID=40&amp;md5=dc3f81e1916b1b8ee3f852b3d103a2d4" TargetMode="External"/><Relationship Id="rId506" Type="http://schemas.openxmlformats.org/officeDocument/2006/relationships/hyperlink" Target="https://www.scopus.com/inward/record.uri?eid=2-s2.0-85052563745&amp;doi=10.1007%2fs10668-018-0240-x&amp;partnerID=40&amp;md5=c8a0a8e46b606411f841d71042a60d89" TargetMode="External"/><Relationship Id="rId492" Type="http://schemas.openxmlformats.org/officeDocument/2006/relationships/hyperlink" Target="https://www.scopus.com/inward/record.uri?eid=2-s2.0-85117055592&amp;doi=10.12133%2fj.smartag.2020.2.1.202001-SA002&amp;partnerID=40&amp;md5=45ec599b5eaca7f77a5ca24892581cda" TargetMode="External"/><Relationship Id="rId713" Type="http://schemas.openxmlformats.org/officeDocument/2006/relationships/hyperlink" Target="https://www.scopus.com/inward/record.uri?eid=2-s2.0-85139447292&amp;doi=10.2478%2fenviron-2022-0012&amp;partnerID=40&amp;md5=7f9dec7fea2a8d561873b530f471815c" TargetMode="External"/><Relationship Id="rId797" Type="http://schemas.openxmlformats.org/officeDocument/2006/relationships/hyperlink" Target="https://www.scopus.com/inward/record.uri?eid=2-s2.0-85118529994&amp;doi=10.1016%2fj.jenvman.2021.113966&amp;partnerID=40&amp;md5=10f5a3eb253bedaa3abfc5b58cfeb435" TargetMode="External"/><Relationship Id="rId145" Type="http://schemas.openxmlformats.org/officeDocument/2006/relationships/hyperlink" Target="https://www.scopus.com/inward/record.uri?eid=2-s2.0-84942311627&amp;doi=10.5846%2fstxb201401100077&amp;partnerID=40&amp;md5=42f881a1d5a28ac9f945af217edc1319" TargetMode="External"/><Relationship Id="rId352" Type="http://schemas.openxmlformats.org/officeDocument/2006/relationships/hyperlink" Target="https://www.scopus.com/inward/record.uri?eid=2-s2.0-85066395945&amp;doi=10.1016%2fj.resconrec.2019.05.032&amp;partnerID=40&amp;md5=1527bab160b81fb5f822f0f3cebc52c6" TargetMode="External"/><Relationship Id="rId212" Type="http://schemas.openxmlformats.org/officeDocument/2006/relationships/hyperlink" Target="https://www.scopus.com/inward/record.uri?eid=2-s2.0-84965116446&amp;doi=10.3390%2fw8040123&amp;partnerID=40&amp;md5=517a46c15eb986449fb823aed53aa560" TargetMode="External"/><Relationship Id="rId657" Type="http://schemas.openxmlformats.org/officeDocument/2006/relationships/hyperlink" Target="https://www.scopus.com/inward/record.uri?eid=2-s2.0-85110583211&amp;doi=10.1080%2f20964129.2021.1942224&amp;partnerID=40&amp;md5=7586b363c0b7f9650614f16ffbdd66c7" TargetMode="External"/><Relationship Id="rId296" Type="http://schemas.openxmlformats.org/officeDocument/2006/relationships/hyperlink" Target="https://www.scopus.com/inward/record.uri?eid=2-s2.0-85045138875&amp;doi=10.1007%2fs00267-018-1038-1&amp;partnerID=40&amp;md5=c3bca71a8d757c7d1c70de94ce6bf569" TargetMode="External"/><Relationship Id="rId517" Type="http://schemas.openxmlformats.org/officeDocument/2006/relationships/hyperlink" Target="https://www.scopus.com/inward/record.uri?eid=2-s2.0-85091510469&amp;doi=10.5894%2fRGCI-N284&amp;partnerID=40&amp;md5=8b101ec5a8d29b01d0635e610023bd74" TargetMode="External"/><Relationship Id="rId724" Type="http://schemas.openxmlformats.org/officeDocument/2006/relationships/hyperlink" Target="https://www.scopus.com/inward/record.uri?eid=2-s2.0-85132784448&amp;doi=10.1016%2fj.ecoleng.2022.106717&amp;partnerID=40&amp;md5=c5266c4215fe4bab256f1ff2b0296e55" TargetMode="External"/><Relationship Id="rId60" Type="http://schemas.openxmlformats.org/officeDocument/2006/relationships/hyperlink" Target="https://www.scopus.com/inward/record.uri?eid=2-s2.0-84871971790&amp;partnerID=40&amp;md5=b4d5dfc4e530e390fc083d5fe5588a6e" TargetMode="External"/><Relationship Id="rId156" Type="http://schemas.openxmlformats.org/officeDocument/2006/relationships/hyperlink" Target="https://www.scopus.com/inward/record.uri?eid=2-s2.0-84939991954&amp;doi=10.1016%2fj.landurbplan.2015.02.011&amp;partnerID=40&amp;md5=2fdc8869cf620e52a8334eb9ec4e61d1" TargetMode="External"/><Relationship Id="rId363" Type="http://schemas.openxmlformats.org/officeDocument/2006/relationships/hyperlink" Target="https://www.scopus.com/inward/record.uri?eid=2-s2.0-85068516272&amp;doi=10.1016%2fj.ecoser.2019.100963&amp;partnerID=40&amp;md5=5930ec780f08b83be1f29acf4a7b0704" TargetMode="External"/><Relationship Id="rId570" Type="http://schemas.openxmlformats.org/officeDocument/2006/relationships/hyperlink" Target="https://www.scopus.com/inward/record.uri?eid=2-s2.0-85115678843&amp;doi=10.1029%2f2020WR029513&amp;partnerID=40&amp;md5=4acdfcf661d9336a52beaac9bb07f12c" TargetMode="External"/><Relationship Id="rId223" Type="http://schemas.openxmlformats.org/officeDocument/2006/relationships/hyperlink" Target="https://www.scopus.com/inward/record.uri?eid=2-s2.0-85021049075&amp;doi=10.1007%2fs11252-017-0689-7&amp;partnerID=40&amp;md5=cd5ae983b123fe8c416c98413b149c6c" TargetMode="External"/><Relationship Id="rId430" Type="http://schemas.openxmlformats.org/officeDocument/2006/relationships/hyperlink" Target="https://www.scopus.com/inward/record.uri?eid=2-s2.0-85098276310&amp;doi=10.3390%2frs12244048&amp;partnerID=40&amp;md5=63e58e44aec15829edfeaff1f026b869" TargetMode="External"/><Relationship Id="rId668" Type="http://schemas.openxmlformats.org/officeDocument/2006/relationships/hyperlink" Target="https://www.scopus.com/inward/record.uri?eid=2-s2.0-85099208682&amp;doi=10.1007%2fs11442-021-1835-y&amp;partnerID=40&amp;md5=3ad948fce1fa41ca7b4dca0ba26bd34c" TargetMode="External"/><Relationship Id="rId18" Type="http://schemas.openxmlformats.org/officeDocument/2006/relationships/hyperlink" Target="https://www.scopus.com/inward/record.uri?eid=2-s2.0-38849109369&amp;doi=10.1016%2fj.landurbplan.2007.09.001&amp;partnerID=40&amp;md5=3e93b3891377b26d4a1b59c694dccf29" TargetMode="External"/><Relationship Id="rId528" Type="http://schemas.openxmlformats.org/officeDocument/2006/relationships/hyperlink" Target="https://www.scopus.com/inward/record.uri?eid=2-s2.0-85124001033&amp;doi=10.2478%2fjlecol-2021-0016&amp;partnerID=40&amp;md5=2391365958a2784af927b291e2998f34" TargetMode="External"/><Relationship Id="rId735" Type="http://schemas.openxmlformats.org/officeDocument/2006/relationships/hyperlink" Target="https://www.scopus.com/inward/record.uri?eid=2-s2.0-85131418684&amp;doi=10.1016%2fj.ecoser.2022.101446&amp;partnerID=40&amp;md5=c9ad1a20ac59c757c2ee5fcf06abf97e" TargetMode="External"/><Relationship Id="rId167" Type="http://schemas.openxmlformats.org/officeDocument/2006/relationships/hyperlink" Target="http://www.sumario.de/" TargetMode="External"/><Relationship Id="rId374" Type="http://schemas.openxmlformats.org/officeDocument/2006/relationships/hyperlink" Target="https://www.scopus.com/inward/record.uri?eid=2-s2.0-85064643945&amp;doi=10.1016%2fj.landusepol.2019.04.022&amp;partnerID=40&amp;md5=aef43463448a840c1017a0d03b4d1c22" TargetMode="External"/><Relationship Id="rId581" Type="http://schemas.openxmlformats.org/officeDocument/2006/relationships/hyperlink" Target="https://www.scopus.com/inward/record.uri?eid=2-s2.0-85113709457&amp;doi=10.3390%2fw13162212&amp;partnerID=40&amp;md5=b7bb0d0384f4451ee20796a3303f06eb" TargetMode="External"/><Relationship Id="rId71" Type="http://schemas.openxmlformats.org/officeDocument/2006/relationships/hyperlink" Target="https://www.scopus.com/inward/record.uri?eid=2-s2.0-84865102428&amp;partnerID=40&amp;md5=ac42b86399d43effcf2ded09d12dc035" TargetMode="External"/><Relationship Id="rId234" Type="http://schemas.openxmlformats.org/officeDocument/2006/relationships/hyperlink" Target="https://www.scopus.com/inward/record.uri?eid=2-s2.0-85026416788&amp;doi=10.1016%2fj.jhydrol.2017.07.034&amp;partnerID=40&amp;md5=e854926868989a848fe40705af69b98e" TargetMode="External"/><Relationship Id="rId679" Type="http://schemas.openxmlformats.org/officeDocument/2006/relationships/hyperlink" Target="https://www.scopus.com/inward/record.uri?eid=2-s2.0-85143764358&amp;doi=10.3390%2fsu142315738&amp;partnerID=40&amp;md5=ab61c0f870e24e678cdbde72c25e2023" TargetMode="External"/><Relationship Id="rId802" Type="http://schemas.openxmlformats.org/officeDocument/2006/relationships/hyperlink" Target="https://www.scopus.com/inward/record.uri?eid=2-s2.0-85140335338&amp;doi=10.5846%2fstxb202109012471&amp;partnerID=40&amp;md5=6c288651081658862ca4ab1af804da8e" TargetMode="External"/><Relationship Id="rId2" Type="http://schemas.openxmlformats.org/officeDocument/2006/relationships/hyperlink" Target="https://www.scopus.com/inward/record.uri?eid=2-s2.0-33749408439&amp;doi=10.1108%2f14777830610702511&amp;partnerID=40&amp;md5=072581642a26f1e670d0430aa8a73194" TargetMode="External"/><Relationship Id="rId29" Type="http://schemas.openxmlformats.org/officeDocument/2006/relationships/hyperlink" Target="https://www.scopus.com/inward/record.uri?eid=2-s2.0-79952360316&amp;doi=10.3390%2fsu1030346&amp;partnerID=40&amp;md5=dd5e2ae09c3a6c711f0f2459ae0dcadf" TargetMode="External"/><Relationship Id="rId441" Type="http://schemas.openxmlformats.org/officeDocument/2006/relationships/hyperlink" Target="https://www.scopus.com/inward/record.uri?eid=2-s2.0-85088822110&amp;doi=10.1007%2fs11269-020-02624-2&amp;partnerID=40&amp;md5=5cdd6d2cb9e319bdffefd245dda34096" TargetMode="External"/><Relationship Id="rId539" Type="http://schemas.openxmlformats.org/officeDocument/2006/relationships/hyperlink" Target="https://www.scopus.com/inward/record.uri?eid=2-s2.0-85099411053&amp;doi=10.1038%2fs41598-020-79822-w&amp;partnerID=40&amp;md5=905fbfc178ee407de26e24237ab765e5" TargetMode="External"/><Relationship Id="rId746" Type="http://schemas.openxmlformats.org/officeDocument/2006/relationships/hyperlink" Target="https://www.scopus.com/inward/record.uri?eid=2-s2.0-85131122943&amp;doi=10.1016%2fj.compag.2022.107063&amp;partnerID=40&amp;md5=8682d6c077b9cf72c2815e3c5e73c2a6" TargetMode="External"/><Relationship Id="rId178" Type="http://schemas.openxmlformats.org/officeDocument/2006/relationships/hyperlink" Target="https://www.scopus.com/inward/record.uri?eid=2-s2.0-84907709230&amp;doi=10.1016%2fj.landurbplan.2014.09.006&amp;partnerID=40&amp;md5=63aab92e80eb248275086b226cbabdb1" TargetMode="External"/><Relationship Id="rId301" Type="http://schemas.openxmlformats.org/officeDocument/2006/relationships/hyperlink" Target="https://www.scopus.com/inward/record.uri?eid=2-s2.0-85049635373&amp;doi=10.1016%2fj.ecoser.2018.07.003&amp;partnerID=40&amp;md5=e31de6bb9284156b35c32f12d1a52ed1" TargetMode="External"/><Relationship Id="rId82" Type="http://schemas.openxmlformats.org/officeDocument/2006/relationships/hyperlink" Target="https://www.scopus.com/inward/record.uri?eid=2-s2.0-84881490517&amp;doi=10.2166%2fwst.2013.277&amp;partnerID=40&amp;md5=c20adb7968b438fd30ed6c9b93eff5ff" TargetMode="External"/><Relationship Id="rId385" Type="http://schemas.openxmlformats.org/officeDocument/2006/relationships/hyperlink" Target="https://www.scopus.com/inward/record.uri?eid=2-s2.0-85065027887&amp;doi=10.3390%2fw11040738&amp;partnerID=40&amp;md5=9458cda86d3fd9f5311e73ee36e74e87" TargetMode="External"/><Relationship Id="rId592" Type="http://schemas.openxmlformats.org/officeDocument/2006/relationships/hyperlink" Target="https://www.scopus.com/inward/record.uri?eid=2-s2.0-85111631423&amp;doi=10.3390%2fbiology10080693&amp;partnerID=40&amp;md5=1625f33332240df3069bfc0d019d0cfc" TargetMode="External"/><Relationship Id="rId606" Type="http://schemas.openxmlformats.org/officeDocument/2006/relationships/hyperlink" Target="https://www.scopus.com/inward/record.uri?eid=2-s2.0-85096065710&amp;doi=10.1007%2fs10668-020-01079-0&amp;partnerID=40&amp;md5=1520d04154be30d09d6e0eb1171a9a44" TargetMode="External"/><Relationship Id="rId813" Type="http://schemas.openxmlformats.org/officeDocument/2006/relationships/hyperlink" Target="https://www.scopus.com/inward/record.uri?eid=2-s2.0-85132720838&amp;doi=10.31910%2frudca.v25.nSupl.1.2022.2134&amp;partnerID=40&amp;md5=6c642600fcbbee8ec6ab4bd2c09df8c1" TargetMode="External"/><Relationship Id="rId245" Type="http://schemas.openxmlformats.org/officeDocument/2006/relationships/hyperlink" Target="https://www.scopus.com/inward/record.uri?eid=2-s2.0-85009965864&amp;doi=10.1016%2fj.jenvman.2017.01.003&amp;partnerID=40&amp;md5=31cddf1b0f0f4fcbbed58f56fffdeb94" TargetMode="External"/><Relationship Id="rId452" Type="http://schemas.openxmlformats.org/officeDocument/2006/relationships/hyperlink" Target="https://www.scopus.com/inward/record.uri?eid=2-s2.0-85087419361&amp;doi=10.1007%2fs11356-020-09682-4&amp;partnerID=40&amp;md5=56c8929322cc6631cd605dce79f5528f" TargetMode="External"/><Relationship Id="rId105" Type="http://schemas.openxmlformats.org/officeDocument/2006/relationships/hyperlink" Target="https://www.scopus.com/inward/record.uri?eid=2-s2.0-84878454479&amp;doi=10.1007%2fs12237-013-9646-8&amp;partnerID=40&amp;md5=95d138d113b84aab3c4d47c11983ef8f" TargetMode="External"/><Relationship Id="rId312" Type="http://schemas.openxmlformats.org/officeDocument/2006/relationships/hyperlink" Target="https://www.scopus.com/inward/record.uri?eid=2-s2.0-85043483859&amp;doi=10.1016%2fj.ecoser.2018.02.015&amp;partnerID=40&amp;md5=2df7019c76ec9f182b546367930a5e6c" TargetMode="External"/><Relationship Id="rId757" Type="http://schemas.openxmlformats.org/officeDocument/2006/relationships/hyperlink" Target="https://www.scopus.com/inward/record.uri?eid=2-s2.0-85129654153&amp;doi=10.1016%2fj.ecolind.2022.108899&amp;partnerID=40&amp;md5=a200d25dd2594d8c13f305640b3b5447" TargetMode="External"/><Relationship Id="rId93" Type="http://schemas.openxmlformats.org/officeDocument/2006/relationships/hyperlink" Target="https://www.scopus.com/inward/record.uri?eid=2-s2.0-84873436509&amp;partnerID=40&amp;md5=2946243346c83db8f0fc12f82594c360" TargetMode="External"/><Relationship Id="rId189" Type="http://schemas.openxmlformats.org/officeDocument/2006/relationships/hyperlink" Target="https://www.scopus.com/inward/record.uri?eid=2-s2.0-84968718785&amp;doi=10.1016%2fj.catena.2016.04.010&amp;partnerID=40&amp;md5=6a418269b8f04d45b7c004dd76faba10" TargetMode="External"/><Relationship Id="rId396" Type="http://schemas.openxmlformats.org/officeDocument/2006/relationships/hyperlink" Target="https://www.scopus.com/inward/record.uri?eid=2-s2.0-85057471061&amp;doi=10.1016%2fj.ecolind.2018.11.025&amp;partnerID=40&amp;md5=877882c197f89f7d7091b64b629783fb" TargetMode="External"/><Relationship Id="rId617" Type="http://schemas.openxmlformats.org/officeDocument/2006/relationships/hyperlink" Target="https://www.scopus.com/inward/record.uri?eid=2-s2.0-85103038369&amp;doi=10.1016%2fj.jenvman.2021.112341&amp;partnerID=40&amp;md5=65aecc6c778de148f9448b7fe7652441" TargetMode="External"/><Relationship Id="rId256" Type="http://schemas.openxmlformats.org/officeDocument/2006/relationships/hyperlink" Target="https://www.scopus.com/inward/record.uri?eid=2-s2.0-85029844925&amp;doi=10.2495%2fWS170091&amp;partnerID=40&amp;md5=d4423f734b826477fa7d009af2c80d44" TargetMode="External"/><Relationship Id="rId463" Type="http://schemas.openxmlformats.org/officeDocument/2006/relationships/hyperlink" Target="https://www.scopus.com/inward/record.uri?eid=2-s2.0-85085235486&amp;doi=10.1016%2fj.scitotenv.2020.139047&amp;partnerID=40&amp;md5=1ad3e4b4d312453875a97640d227058f" TargetMode="External"/><Relationship Id="rId670" Type="http://schemas.openxmlformats.org/officeDocument/2006/relationships/hyperlink" Target="https://www.scopus.com/inward/record.uri?eid=2-s2.0-85092761736&amp;doi=10.1002%2feco.2259&amp;partnerID=40&amp;md5=ee9ef7a937a33741c6ba7581ced3a02e" TargetMode="External"/><Relationship Id="rId116" Type="http://schemas.openxmlformats.org/officeDocument/2006/relationships/hyperlink" Target="https://www.scopus.com/inward/record.uri?eid=2-s2.0-84907550974&amp;doi=10.1007%2fs10533-014-0014-y&amp;partnerID=40&amp;md5=5d24edede162671780d53847b6b1f5dc" TargetMode="External"/><Relationship Id="rId323" Type="http://schemas.openxmlformats.org/officeDocument/2006/relationships/hyperlink" Target="https://www.scopus.com/inward/record.uri?eid=2-s2.0-85044127254&amp;doi=10.3390%2fw10030343&amp;partnerID=40&amp;md5=37f90cb9baa7e24f3a09dd605bad72ae" TargetMode="External"/><Relationship Id="rId530" Type="http://schemas.openxmlformats.org/officeDocument/2006/relationships/hyperlink" Target="https://www.scopus.com/inward/record.uri?eid=2-s2.0-85120741839&amp;doi=10.1016%2fj.ecolind.2021.108454&amp;partnerID=40&amp;md5=305d2df00016e53a6a1f5853d32aefde" TargetMode="External"/><Relationship Id="rId768" Type="http://schemas.openxmlformats.org/officeDocument/2006/relationships/hyperlink" Target="https://www.scopus.com/inward/record.uri?eid=2-s2.0-85128925135&amp;doi=10.1371%2fjournal.pone.0266776&amp;partnerID=40&amp;md5=c16d96ada0c01ea7d1ec3d6a2a1ee086" TargetMode="External"/><Relationship Id="rId20" Type="http://schemas.openxmlformats.org/officeDocument/2006/relationships/hyperlink" Target="https://www.scopus.com/inward/record.uri?eid=2-s2.0-58149280357&amp;partnerID=40&amp;md5=309b926d902b7edd88f5826529303148" TargetMode="External"/><Relationship Id="rId628" Type="http://schemas.openxmlformats.org/officeDocument/2006/relationships/hyperlink" Target="https://www.scopus.com/inward/record.uri?eid=2-s2.0-85104871963&amp;doi=10.1680%2fjwama.18.00080&amp;partnerID=40&amp;md5=3a497731544586140cedb2a09ed9fb40" TargetMode="External"/><Relationship Id="rId267" Type="http://schemas.openxmlformats.org/officeDocument/2006/relationships/hyperlink" Target="https://www.scopus.com/inward/record.uri?eid=2-s2.0-85009062859&amp;doi=10.1007%2fs11629-016-3945-z&amp;partnerID=40&amp;md5=50052c7816a592cb71c292d8cd3f579d" TargetMode="External"/><Relationship Id="rId474" Type="http://schemas.openxmlformats.org/officeDocument/2006/relationships/hyperlink" Target="https://www.scopus.com/inward/record.uri?eid=2-s2.0-85087649557&amp;doi=10.14207%2fejsd.2020.v9n2p441&amp;partnerID=40&amp;md5=d1404b73c83895eac3ede33f7a3ff3de" TargetMode="External"/><Relationship Id="rId127" Type="http://schemas.openxmlformats.org/officeDocument/2006/relationships/hyperlink" Target="https://www.scopus.com/inward/record.uri?eid=2-s2.0-84920711913&amp;doi=10.3390%2fsu6117564&amp;partnerID=40&amp;md5=dd4d8d908072a47abb926769d076f004" TargetMode="External"/><Relationship Id="rId681" Type="http://schemas.openxmlformats.org/officeDocument/2006/relationships/hyperlink" Target="https://www.scopus.com/inward/record.uri?eid=2-s2.0-85143621060&amp;doi=10.3390%2fsu142316092&amp;partnerID=40&amp;md5=6d22080a5ae2b5761d1f0877edadd63b" TargetMode="External"/><Relationship Id="rId779" Type="http://schemas.openxmlformats.org/officeDocument/2006/relationships/hyperlink" Target="https://www.scopus.com/inward/record.uri?eid=2-s2.0-85126323399&amp;doi=10.3390%2fsu14052965&amp;partnerID=40&amp;md5=6cf35b66264dd0d8f7da8a8508c135a5" TargetMode="External"/><Relationship Id="rId31" Type="http://schemas.openxmlformats.org/officeDocument/2006/relationships/hyperlink" Target="https://www.scopus.com/inward/record.uri?eid=2-s2.0-79957486222&amp;doi=10.1007%2fs12225-010-9235-y&amp;partnerID=40&amp;md5=ac31e514fbc49ac63528af0c5c8e0fbf" TargetMode="External"/><Relationship Id="rId334" Type="http://schemas.openxmlformats.org/officeDocument/2006/relationships/hyperlink" Target="https://www.scopus.com/inward/record.uri?eid=2-s2.0-85056519837&amp;doi=10.21273%2fHORTTECH04080-18&amp;partnerID=40&amp;md5=99b5a2ec1ee73c8283b631bc144ed69c" TargetMode="External"/><Relationship Id="rId541" Type="http://schemas.openxmlformats.org/officeDocument/2006/relationships/hyperlink" Target="https://www.scopus.com/inward/record.uri?eid=2-s2.0-85118922285&amp;doi=10.1525%2felementa.2020.00085&amp;partnerID=40&amp;md5=05164f6c911363b4086b99c1bcf4dbc1" TargetMode="External"/><Relationship Id="rId639" Type="http://schemas.openxmlformats.org/officeDocument/2006/relationships/hyperlink" Target="https://www.scopus.com/inward/record.uri?eid=2-s2.0-85096328606&amp;doi=10.1007%2fs11356-020-11604-3&amp;partnerID=40&amp;md5=c1595b50be6aba79abadd9c2af882c7b" TargetMode="External"/><Relationship Id="rId180" Type="http://schemas.openxmlformats.org/officeDocument/2006/relationships/hyperlink" Target="https://www.scopus.com/inward/record.uri?eid=2-s2.0-84999885257&amp;doi=10.1002%2ffee.1432&amp;partnerID=40&amp;md5=29938685b5a91bfe2428a88a463ae7d2" TargetMode="External"/><Relationship Id="rId278" Type="http://schemas.openxmlformats.org/officeDocument/2006/relationships/hyperlink" Target="https://www.scopus.com/inward/record.uri?eid=2-s2.0-85054423715&amp;doi=10.13671%2fj.hjkxxb.2018.0265&amp;partnerID=40&amp;md5=6e9dbf2007dcaeb8a4efc95269192f13" TargetMode="External"/><Relationship Id="rId401" Type="http://schemas.openxmlformats.org/officeDocument/2006/relationships/hyperlink" Target="https://www.scopus.com/inward/record.uri?eid=2-s2.0-85053810289&amp;doi=10.1016%2fj.scitotenv.2018.09.228&amp;partnerID=40&amp;md5=523df5a03204f3fb9369189b43c6e9a0" TargetMode="External"/><Relationship Id="rId485" Type="http://schemas.openxmlformats.org/officeDocument/2006/relationships/hyperlink" Target="https://www.scopus.com/inward/record.uri?eid=2-s2.0-85078046923&amp;doi=10.1016%2fj.landurbplan.2020.103747&amp;partnerID=40&amp;md5=25f15b6edf2a3e8e934a0f00e326aa9d" TargetMode="External"/><Relationship Id="rId692" Type="http://schemas.openxmlformats.org/officeDocument/2006/relationships/hyperlink" Target="https://www.scopus.com/inward/record.uri?eid=2-s2.0-85142444112&amp;doi=10.3390%2fw14223767&amp;partnerID=40&amp;md5=5f40c073634358a3b575a1421a914887" TargetMode="External"/><Relationship Id="rId706" Type="http://schemas.openxmlformats.org/officeDocument/2006/relationships/hyperlink" Target="https://www.scopus.com/inward/record.uri?eid=2-s2.0-85139754663&amp;doi=10.3390%2fijerph191911974&amp;partnerID=40&amp;md5=ec9fc561d410d71a3a7b92a0f9d913f7" TargetMode="External"/><Relationship Id="rId42" Type="http://schemas.openxmlformats.org/officeDocument/2006/relationships/hyperlink" Target="https://www.scopus.com/inward/record.uri?eid=2-s2.0-77958451544&amp;doi=10.5751%2fES-03520-150320&amp;partnerID=40&amp;md5=eace5ae6657e5814bb35c97293ab1eb1" TargetMode="External"/><Relationship Id="rId138" Type="http://schemas.openxmlformats.org/officeDocument/2006/relationships/hyperlink" Target="https://www.scopus.com/inward/record.uri?eid=2-s2.0-84886601906&amp;doi=10.1016%2fj.landusepol.2013.09.023&amp;partnerID=40&amp;md5=4010a63bd2d9357b3236f0b75520af6e" TargetMode="External"/><Relationship Id="rId345" Type="http://schemas.openxmlformats.org/officeDocument/2006/relationships/hyperlink" Target="https://www.scopus.com/inward/record.uri?eid=2-s2.0-85068922039&amp;doi=10.1016%2fj.scitotenv.2019.07.122&amp;partnerID=40&amp;md5=63e5c7796356ede752ddc997b22a99dc" TargetMode="External"/><Relationship Id="rId552" Type="http://schemas.openxmlformats.org/officeDocument/2006/relationships/hyperlink" Target="https://www.scopus.com/inward/record.uri?eid=2-s2.0-85107931171&amp;doi=10.1016%2fj.ecoleng.2021.106303&amp;partnerID=40&amp;md5=f2d721bc6bc6d9b3e98b1e45b4e2dffe" TargetMode="External"/><Relationship Id="rId191" Type="http://schemas.openxmlformats.org/officeDocument/2006/relationships/hyperlink" Target="https://www.scopus.com/inward/record.uri?eid=2-s2.0-84978375352&amp;doi=10.5194%2fhess-20-2679-2016&amp;partnerID=40&amp;md5=849d811c174ec3583598078b5ea9b67a" TargetMode="External"/><Relationship Id="rId205" Type="http://schemas.openxmlformats.org/officeDocument/2006/relationships/hyperlink" Target="https://www.scopus.com/inward/record.uri?eid=2-s2.0-84939247391&amp;doi=10.1007%2fs10113-015-0847-5&amp;partnerID=40&amp;md5=dc5664771f51d512a8643507615c57a6" TargetMode="External"/><Relationship Id="rId412" Type="http://schemas.openxmlformats.org/officeDocument/2006/relationships/hyperlink" Target="https://www.scopus.com/inward/record.uri?eid=2-s2.0-85088940890&amp;partnerID=40&amp;md5=fad6ffc58f69f7545d9c69708cf990d1" TargetMode="External"/><Relationship Id="rId289" Type="http://schemas.openxmlformats.org/officeDocument/2006/relationships/hyperlink" Target="https://www.scopus.com/inward/record.uri?eid=2-s2.0-85047832670&amp;doi=10.1002%2faqc.2910&amp;partnerID=40&amp;md5=73c04acfc1de3602f24b85e8c47366b9" TargetMode="External"/><Relationship Id="rId496" Type="http://schemas.openxmlformats.org/officeDocument/2006/relationships/hyperlink" Target="https://www.scopus.com/inward/record.uri?eid=2-s2.0-85092514328&amp;doi=10.1002%2fpan3.10057&amp;partnerID=40&amp;md5=d075d765d27e2441ba52fdb022ba7b90" TargetMode="External"/><Relationship Id="rId717" Type="http://schemas.openxmlformats.org/officeDocument/2006/relationships/hyperlink" Target="https://www.scopus.com/inward/record.uri?eid=2-s2.0-85138782881&amp;doi=10.3390%2fland11091591&amp;partnerID=40&amp;md5=ce09f7cf6f3fadf1af62bb5034f3247a" TargetMode="External"/><Relationship Id="rId53" Type="http://schemas.openxmlformats.org/officeDocument/2006/relationships/hyperlink" Target="https://www.scopus.com/inward/record.uri?eid=2-s2.0-79952471192&amp;doi=10.1007%2fs00267-010-9594-z&amp;partnerID=40&amp;md5=b2c279f6362274888a5eba13067f7445" TargetMode="External"/><Relationship Id="rId149" Type="http://schemas.openxmlformats.org/officeDocument/2006/relationships/hyperlink" Target="https://www.scopus.com/inward/record.uri?eid=2-s2.0-85020503694&amp;doi=10.3389%2ffenvs.2015.00055&amp;partnerID=40&amp;md5=b2916b540de334008bf15c09a6b28748" TargetMode="External"/><Relationship Id="rId356" Type="http://schemas.openxmlformats.org/officeDocument/2006/relationships/hyperlink" Target="https://www.scopus.com/inward/record.uri?eid=2-s2.0-85072140276&amp;doi=10.1002%2frra.3487&amp;partnerID=40&amp;md5=31b00ffc33cef78261b44212f4ff6aa8" TargetMode="External"/><Relationship Id="rId563" Type="http://schemas.openxmlformats.org/officeDocument/2006/relationships/hyperlink" Target="https://www.scopus.com/inward/record.uri?eid=2-s2.0-85111894720&amp;doi=10.1016%2fj.jclepro.2021.128392&amp;partnerID=40&amp;md5=e148291a0409bffe38bdad9c88b039c1" TargetMode="External"/><Relationship Id="rId770" Type="http://schemas.openxmlformats.org/officeDocument/2006/relationships/hyperlink" Target="https://www.scopus.com/inward/record.uri?eid=2-s2.0-85127889142&amp;doi=10.3390%2fsu14074045&amp;partnerID=40&amp;md5=517b13cb5a4bb5ae904b08fbc9252d05" TargetMode="External"/><Relationship Id="rId216" Type="http://schemas.openxmlformats.org/officeDocument/2006/relationships/hyperlink" Target="https://www.scopus.com/inward/record.uri?eid=2-s2.0-84946423174&amp;doi=10.1016%2fj.landusepol.2015.09.031&amp;partnerID=40&amp;md5=636a32c893e96a0f1dd6746e56fa3088" TargetMode="External"/><Relationship Id="rId423" Type="http://schemas.openxmlformats.org/officeDocument/2006/relationships/hyperlink" Target="https://www.scopus.com/inward/record.uri?eid=2-s2.0-85066493825&amp;doi=10.1002%2fWAT2.1323&amp;partnerID=40&amp;md5=0df454773cd7df942e4d1db8202877c6" TargetMode="External"/><Relationship Id="rId630" Type="http://schemas.openxmlformats.org/officeDocument/2006/relationships/hyperlink" Target="https://www.scopus.com/inward/record.uri?eid=2-s2.0-85097007431&amp;doi=10.1111%2faec.12980&amp;partnerID=40&amp;md5=16662ce4b9bb94475f5ade5c2f80a189" TargetMode="External"/><Relationship Id="rId728" Type="http://schemas.openxmlformats.org/officeDocument/2006/relationships/hyperlink" Target="https://www.scopus.com/inward/record.uri?eid=2-s2.0-85136893727&amp;doi=10.3389%2ffrsc.2022.907044&amp;partnerID=40&amp;md5=98d9d0f713f2b71719a4b85040961a37" TargetMode="External"/><Relationship Id="rId64" Type="http://schemas.openxmlformats.org/officeDocument/2006/relationships/hyperlink" Target="https://www.scopus.com/inward/record.uri?eid=2-s2.0-84862977459&amp;doi=10.1016%2fj.ecoleng.2012.04.013&amp;partnerID=40&amp;md5=eab1fa660c8302dd12199e4227a77dc3" TargetMode="External"/><Relationship Id="rId367" Type="http://schemas.openxmlformats.org/officeDocument/2006/relationships/hyperlink" Target="https://www.scopus.com/inward/record.uri?eid=2-s2.0-85096017516&amp;doi=10.17151%2fluaz.2019.49.12&amp;partnerID=40&amp;md5=122de67dd2f1b3682561f1db734baa85" TargetMode="External"/><Relationship Id="rId574" Type="http://schemas.openxmlformats.org/officeDocument/2006/relationships/hyperlink" Target="https://www.scopus.com/inward/record.uri?eid=2-s2.0-85114739007&amp;doi=10.3390%2fsu131810053&amp;partnerID=40&amp;md5=bc136dd0267a6c29dd2571ca2caba8fe" TargetMode="External"/><Relationship Id="rId227" Type="http://schemas.openxmlformats.org/officeDocument/2006/relationships/hyperlink" Target="https://www.scopus.com/inward/record.uri?eid=2-s2.0-85023610640&amp;doi=10.1016%2fj.ecoleng.2017.06.063&amp;partnerID=40&amp;md5=e4314e0ea00623d652403059141ec497" TargetMode="External"/><Relationship Id="rId781" Type="http://schemas.openxmlformats.org/officeDocument/2006/relationships/hyperlink" Target="https://www.scopus.com/inward/record.uri?eid=2-s2.0-85124911202&amp;doi=10.1016%2fj.ecolind.2022.108688&amp;partnerID=40&amp;md5=4efca8b6bf224c4839e89346683f1653" TargetMode="External"/><Relationship Id="rId434" Type="http://schemas.openxmlformats.org/officeDocument/2006/relationships/hyperlink" Target="https://www.scopus.com/inward/record.uri?eid=2-s2.0-85089767139&amp;doi=10.1007%2fs42977-020-00032-6&amp;partnerID=40&amp;md5=3d27cedf8e007b983297bcf4dadc33f5" TargetMode="External"/><Relationship Id="rId641" Type="http://schemas.openxmlformats.org/officeDocument/2006/relationships/hyperlink" Target="https://www.scopus.com/inward/record.uri?eid=2-s2.0-85100968062&amp;doi=10.1093%2ffemsec%2ffiaa256&amp;partnerID=40&amp;md5=8f2b05dce72c927a92d4f97e0b77accb" TargetMode="External"/><Relationship Id="rId739" Type="http://schemas.openxmlformats.org/officeDocument/2006/relationships/hyperlink" Target="https://www.scopus.com/inward/record.uri?eid=2-s2.0-85136721973&amp;doi=10.12118%2fj.issn.1000-6060.2021.510&amp;partnerID=40&amp;md5=28d930a85c545feb30418b290cf56f28" TargetMode="External"/><Relationship Id="rId280" Type="http://schemas.openxmlformats.org/officeDocument/2006/relationships/hyperlink" Target="https://www.scopus.com/inward/record.uri?eid=2-s2.0-85058176523&amp;doi=10.1002%2fecs2.2495&amp;partnerID=40&amp;md5=de879f05f50951f43684c15fbcf1be5e" TargetMode="External"/><Relationship Id="rId501" Type="http://schemas.openxmlformats.org/officeDocument/2006/relationships/hyperlink" Target="https://www.scopus.com/inward/record.uri?eid=2-s2.0-85081688459&amp;doi=10.13930%2fj.cnki.cjea.190464&amp;partnerID=40&amp;md5=db6e00499fac3d0e945cb3098a94e4d2" TargetMode="External"/><Relationship Id="rId75" Type="http://schemas.openxmlformats.org/officeDocument/2006/relationships/hyperlink" Target="https://www.scopus.com/inward/record.uri?eid=2-s2.0-84875552303&amp;doi=10.2478%2fv10104-012-0015-1&amp;partnerID=40&amp;md5=656c704f513f128c94cb716c2686ddc7" TargetMode="External"/><Relationship Id="rId140" Type="http://schemas.openxmlformats.org/officeDocument/2006/relationships/hyperlink" Target="https://www.scopus.com/inward/record.uri?eid=2-s2.0-84950316248&amp;doi=10.1177%2f0308518X15616631&amp;partnerID=40&amp;md5=11295347c656839901f3e1d5e3b19a01" TargetMode="External"/><Relationship Id="rId378" Type="http://schemas.openxmlformats.org/officeDocument/2006/relationships/hyperlink" Target="https://www.scopus.com/inward/record.uri?eid=2-s2.0-85091906345&amp;partnerID=40&amp;md5=566eea28cc1006f9b3a9bb1ed2eeb446" TargetMode="External"/><Relationship Id="rId585" Type="http://schemas.openxmlformats.org/officeDocument/2006/relationships/hyperlink" Target="https://www.scopus.com/inward/record.uri?eid=2-s2.0-85112078727&amp;doi=10.3390%2fsu13168710&amp;partnerID=40&amp;md5=7b6d06ad2e19375824930d568846527f" TargetMode="External"/><Relationship Id="rId792" Type="http://schemas.openxmlformats.org/officeDocument/2006/relationships/hyperlink" Target="https://www.scopus.com/inward/record.uri?eid=2-s2.0-85120342776&amp;doi=10.1016%2fj.envsoft.2021.105259&amp;partnerID=40&amp;md5=223aa0d61e04cd1e1c8028fee5ce1dbc" TargetMode="External"/><Relationship Id="rId806" Type="http://schemas.openxmlformats.org/officeDocument/2006/relationships/hyperlink" Target="https://www.scopus.com/inward/record.uri?eid=2-s2.0-85138611303&amp;doi=10.48088%2fejg.h.pro.13.4.074.097&amp;partnerID=40&amp;md5=c08972f542d6d1c8bfa09b42fb052c6c" TargetMode="External"/><Relationship Id="rId6" Type="http://schemas.openxmlformats.org/officeDocument/2006/relationships/hyperlink" Target="https://www.scopus.com/inward/record.uri?eid=2-s2.0-36749082204&amp;doi=10.1080%2f09640560701610552&amp;partnerID=40&amp;md5=0fc891ed6fa0089cf727c732d821c1d7" TargetMode="External"/><Relationship Id="rId238" Type="http://schemas.openxmlformats.org/officeDocument/2006/relationships/hyperlink" Target="https://www.scopus.com/inward/record.uri?eid=2-s2.0-85024392395&amp;doi=10.1002%2f2016WR019776&amp;partnerID=40&amp;md5=22b71f46059681dc1e7624e82235a46c" TargetMode="External"/><Relationship Id="rId445" Type="http://schemas.openxmlformats.org/officeDocument/2006/relationships/hyperlink" Target="https://www.scopus.com/inward/record.uri?eid=2-s2.0-85085949502&amp;doi=10.1016%2fj.scitotenv.2020.139693&amp;partnerID=40&amp;md5=ec4cf274265f9d711742acbfd335f7ad" TargetMode="External"/><Relationship Id="rId652" Type="http://schemas.openxmlformats.org/officeDocument/2006/relationships/hyperlink" Target="https://www.scopus.com/inward/record.uri?eid=2-s2.0-85116606379&amp;doi=10.5846%2fstxb202010192655&amp;partnerID=40&amp;md5=48f5c950ea13a6f64056fc5b34f70745" TargetMode="External"/><Relationship Id="rId291" Type="http://schemas.openxmlformats.org/officeDocument/2006/relationships/hyperlink" Target="https://www.scopus.com/inward/record.uri?eid=2-s2.0-85055431450&amp;doi=10.2134%2fjeq2017.11.0461&amp;partnerID=40&amp;md5=a2a1a6814f705ce6c8ca84ad2257a637" TargetMode="External"/><Relationship Id="rId305" Type="http://schemas.openxmlformats.org/officeDocument/2006/relationships/hyperlink" Target="https://www.scopus.com/inward/record.uri?eid=2-s2.0-85051060167&amp;doi=10.3390%2fsu10082656&amp;partnerID=40&amp;md5=70540cba756adc9833ba9fe52419e67e" TargetMode="External"/><Relationship Id="rId512" Type="http://schemas.openxmlformats.org/officeDocument/2006/relationships/hyperlink" Target="https://www.scopus.com/inward/record.uri?eid=2-s2.0-85093819835&amp;doi=10.15517%2fRBT.V68IS2.44330&amp;partnerID=40&amp;md5=f5caaaba9141e1e1a347a7094695d968" TargetMode="External"/><Relationship Id="rId44" Type="http://schemas.openxmlformats.org/officeDocument/2006/relationships/hyperlink" Target="https://www.scopus.com/inward/record.uri?eid=2-s2.0-71649100834&amp;doi=10.1016%2fj.biocon.2009.09.021&amp;partnerID=40&amp;md5=f5715a598648a50a18b7869765bfcf20" TargetMode="External"/><Relationship Id="rId86" Type="http://schemas.openxmlformats.org/officeDocument/2006/relationships/hyperlink" Target="https://www.scopus.com/inward/record.uri?eid=2-s2.0-84879037548&amp;doi=10.1007%2fs10661-012-2929-x&amp;partnerID=40&amp;md5=0f7a48d0eca124c294f7288d683a3be7" TargetMode="External"/><Relationship Id="rId151" Type="http://schemas.openxmlformats.org/officeDocument/2006/relationships/hyperlink" Target="https://www.scopus.com/inward/record.uri?eid=2-s2.0-84938539292&amp;doi=10.5194%2fhess-19-3319-2015&amp;partnerID=40&amp;md5=a16f50103e60fcd4c386897a545ded92" TargetMode="External"/><Relationship Id="rId389" Type="http://schemas.openxmlformats.org/officeDocument/2006/relationships/hyperlink" Target="https://www.scopus.com/inward/record.uri?eid=2-s2.0-85061326635&amp;doi=10.1016%2fj.landusepol.2019.01.031&amp;partnerID=40&amp;md5=ea88adb7faca3ac961e67c6272a07418" TargetMode="External"/><Relationship Id="rId554" Type="http://schemas.openxmlformats.org/officeDocument/2006/relationships/hyperlink" Target="https://www.scopus.com/inward/record.uri?eid=2-s2.0-85117244830&amp;doi=10.3390%2fsu132011189&amp;partnerID=40&amp;md5=36aa35fceaf2bd15d27ac225005e3785" TargetMode="External"/><Relationship Id="rId596" Type="http://schemas.openxmlformats.org/officeDocument/2006/relationships/hyperlink" Target="https://www.scopus.com/inward/record.uri?eid=2-s2.0-85104643517&amp;doi=10.1016%2fj.ecolind.2021.107720&amp;partnerID=40&amp;md5=22d2eb5f0064c4e5f71a2e99a65ed796" TargetMode="External"/><Relationship Id="rId761" Type="http://schemas.openxmlformats.org/officeDocument/2006/relationships/hyperlink" Target="https://www.scopus.com/inward/record.uri?eid=2-s2.0-85123693624&amp;doi=10.1016%2fj.scitotenv.2022.153388&amp;partnerID=40&amp;md5=36632bd89b84c50838846ba1fce81f2a" TargetMode="External"/><Relationship Id="rId817" Type="http://schemas.openxmlformats.org/officeDocument/2006/relationships/hyperlink" Target="https://www.scopus.com/inward/record.uri?eid=2-s2.0-85123579430&amp;doi=10.2166%2fws.2021.265&amp;partnerID=40&amp;md5=4ac9cdc028c7b360b4201317b220fedd" TargetMode="External"/><Relationship Id="rId193" Type="http://schemas.openxmlformats.org/officeDocument/2006/relationships/hyperlink" Target="https://www.scopus.com/inward/record.uri?eid=2-s2.0-84973444074&amp;doi=10.1111%2ffwb.12765&amp;partnerID=40&amp;md5=dd2cd012da893fd26b050ced2056ee18" TargetMode="External"/><Relationship Id="rId207" Type="http://schemas.openxmlformats.org/officeDocument/2006/relationships/hyperlink" Target="https://www.scopus.com/inward/record.uri?eid=2-s2.0-84959516921&amp;doi=10.1007%2fs10533-015-0175-3&amp;partnerID=40&amp;md5=ce89f854818616a4bc9d6c6eb452e81a" TargetMode="External"/><Relationship Id="rId249" Type="http://schemas.openxmlformats.org/officeDocument/2006/relationships/hyperlink" Target="https://www.scopus.com/inward/record.uri?eid=2-s2.0-85013959129&amp;doi=10.1016%2fj.ecoser.2017.02.005&amp;partnerID=40&amp;md5=8b09cab03ad0df0280c54d0ff94945a9" TargetMode="External"/><Relationship Id="rId414" Type="http://schemas.openxmlformats.org/officeDocument/2006/relationships/hyperlink" Target="https://www.scopus.com/inward/record.uri?eid=2-s2.0-85079665040&amp;partnerID=40&amp;md5=5d04aa5b1c2458d4da4223c80fe4db64" TargetMode="External"/><Relationship Id="rId456" Type="http://schemas.openxmlformats.org/officeDocument/2006/relationships/hyperlink" Target="https://www.scopus.com/inward/record.uri?eid=2-s2.0-85084947614&amp;doi=10.1016%2fj.scitotenv.2020.139447&amp;partnerID=40&amp;md5=3a53af6cca4d7a1ebe4f8521cbacefe9" TargetMode="External"/><Relationship Id="rId498" Type="http://schemas.openxmlformats.org/officeDocument/2006/relationships/hyperlink" Target="https://www.scopus.com/inward/record.uri?eid=2-s2.0-85082751197&amp;doi=10.3390%2fw12030848&amp;partnerID=40&amp;md5=b6b3e0dd311182d8c47a761455c5190d" TargetMode="External"/><Relationship Id="rId621" Type="http://schemas.openxmlformats.org/officeDocument/2006/relationships/hyperlink" Target="https://www.scopus.com/inward/record.uri?eid=2-s2.0-85101982393&amp;doi=10.1016%2fj.jclepro.2021.126559&amp;partnerID=40&amp;md5=b0ae42b617237c6f94fb53620a2e4580" TargetMode="External"/><Relationship Id="rId663" Type="http://schemas.openxmlformats.org/officeDocument/2006/relationships/hyperlink" Target="https://www.scopus.com/inward/record.uri?eid=2-s2.0-85106256844&amp;doi=10.1080%2f13504509.2021.1929546&amp;partnerID=40&amp;md5=e55a4376672973aee69e57b73561411b" TargetMode="External"/><Relationship Id="rId13" Type="http://schemas.openxmlformats.org/officeDocument/2006/relationships/hyperlink" Target="https://www.scopus.com/inward/record.uri?eid=2-s2.0-33846237240&amp;doi=10.1016%2fj.scitotenv.2006.11.033&amp;partnerID=40&amp;md5=a0994f5d4a3aab886a2a54b4184e6c4c" TargetMode="External"/><Relationship Id="rId109" Type="http://schemas.openxmlformats.org/officeDocument/2006/relationships/hyperlink" Target="https://www.scopus.com/inward/record.uri?eid=2-s2.0-84875527355&amp;doi=10.5846%2fstxb201111091694&amp;partnerID=40&amp;md5=e97aa7796910a07be6d1f866ca325eba" TargetMode="External"/><Relationship Id="rId260" Type="http://schemas.openxmlformats.org/officeDocument/2006/relationships/hyperlink" Target="https://www.scopus.com/inward/record.uri?eid=2-s2.0-85021097444&amp;partnerID=40&amp;md5=7a5cab4b192148a627612548414238e6" TargetMode="External"/><Relationship Id="rId316" Type="http://schemas.openxmlformats.org/officeDocument/2006/relationships/hyperlink" Target="https://www.scopus.com/inward/record.uri?eid=2-s2.0-85044658480&amp;doi=10.1016%2fj.landurbplan.2018.01.010&amp;partnerID=40&amp;md5=7ca81d4d49873beeb670640677c0c88b" TargetMode="External"/><Relationship Id="rId523" Type="http://schemas.openxmlformats.org/officeDocument/2006/relationships/hyperlink" Target="https://www.scopus.com/inward/record.uri?eid=2-s2.0-85078236959&amp;doi=10.3390%2finsects11010025&amp;partnerID=40&amp;md5=730aeb847909614d9bf3a94d0e72f557" TargetMode="External"/><Relationship Id="rId719" Type="http://schemas.openxmlformats.org/officeDocument/2006/relationships/hyperlink" Target="https://www.scopus.com/inward/record.uri?eid=2-s2.0-85138490874&amp;doi=10.3390%2ff13091368&amp;partnerID=40&amp;md5=172417c0a548cd42b37c061249405827" TargetMode="External"/><Relationship Id="rId55" Type="http://schemas.openxmlformats.org/officeDocument/2006/relationships/hyperlink" Target="https://www.scopus.com/inward/record.uri?eid=2-s2.0-79957844401&amp;partnerID=40&amp;md5=ddcaf073790e88a706f82c1ee1d9aa15" TargetMode="External"/><Relationship Id="rId97" Type="http://schemas.openxmlformats.org/officeDocument/2006/relationships/hyperlink" Target="https://www.scopus.com/inward/record.uri?eid=2-s2.0-85029098250&amp;doi=10.1186%2f2192-1709-2-10&amp;partnerID=40&amp;md5=72c0e418598b73a55584478897cb21fd" TargetMode="External"/><Relationship Id="rId120" Type="http://schemas.openxmlformats.org/officeDocument/2006/relationships/hyperlink" Target="https://www.scopus.com/inward/record.uri?eid=2-s2.0-84893070033&amp;doi=10.1007%2fs10750-013-1747-7&amp;partnerID=40&amp;md5=0610fb4138bc8d1bde49921b621825bf" TargetMode="External"/><Relationship Id="rId358" Type="http://schemas.openxmlformats.org/officeDocument/2006/relationships/hyperlink" Target="https://www.scopus.com/inward/record.uri?eid=2-s2.0-85069915298&amp;doi=10.1016%2fj.gloenvcha.2019.101938&amp;partnerID=40&amp;md5=51bf4a4451c5dec1c84069b0390ade0e" TargetMode="External"/><Relationship Id="rId565" Type="http://schemas.openxmlformats.org/officeDocument/2006/relationships/hyperlink" Target="https://www.scopus.com/inward/record.uri?eid=2-s2.0-85110684282&amp;doi=10.1016%2fj.jclepro.2021.128330&amp;partnerID=40&amp;md5=ffb86373de34289562b7059c7383e4f8" TargetMode="External"/><Relationship Id="rId730" Type="http://schemas.openxmlformats.org/officeDocument/2006/relationships/hyperlink" Target="https://www.scopus.com/inward/record.uri?eid=2-s2.0-85140401703&amp;doi=10.5846%2fstxb202104020855&amp;partnerID=40&amp;md5=70a3724dbd9056da66124293b7148ced" TargetMode="External"/><Relationship Id="rId772" Type="http://schemas.openxmlformats.org/officeDocument/2006/relationships/hyperlink" Target="https://www.scopus.com/inward/record.uri?eid=2-s2.0-85120637817&amp;doi=10.1016%2fj.scitotenv.2021.151974&amp;partnerID=40&amp;md5=e804eb007ae73be572fc23d0f1fa9c2e" TargetMode="External"/><Relationship Id="rId162" Type="http://schemas.openxmlformats.org/officeDocument/2006/relationships/hyperlink" Target="https://www.scopus.com/inward/record.uri?eid=2-s2.0-85045234635&amp;doi=10.1080%2f21548455.2013.855353&amp;partnerID=40&amp;md5=cb09be6ab842296ff9d61b9f481695b3" TargetMode="External"/><Relationship Id="rId218" Type="http://schemas.openxmlformats.org/officeDocument/2006/relationships/hyperlink" Target="https://www.scopus.com/inward/record.uri?eid=2-s2.0-85040768121&amp;doi=10.5751%2fES-09812-220443&amp;partnerID=40&amp;md5=a9f12abc6446863c87712721f8096ad9" TargetMode="External"/><Relationship Id="rId425" Type="http://schemas.openxmlformats.org/officeDocument/2006/relationships/hyperlink" Target="https://www.scopus.com/inward/record.uri?eid=2-s2.0-85060162398&amp;doi=10.5846%2fstxb201809101938&amp;partnerID=40&amp;md5=cc053f518285e991886e8249fd5711b1" TargetMode="External"/><Relationship Id="rId467" Type="http://schemas.openxmlformats.org/officeDocument/2006/relationships/hyperlink" Target="https://www.scopus.com/inward/record.uri?eid=2-s2.0-85086869737&amp;doi=10.1016%2fj.ecoser.2020.101139&amp;partnerID=40&amp;md5=7f9b8bc17a834da6af4372b68985fb0d" TargetMode="External"/><Relationship Id="rId632" Type="http://schemas.openxmlformats.org/officeDocument/2006/relationships/hyperlink" Target="https://www.scopus.com/inward/record.uri?eid=2-s2.0-85094097535&amp;doi=10.1016%2fj.scitotenv.2020.142970&amp;partnerID=40&amp;md5=00bb9808e6cd39798c4a06ae6805c535" TargetMode="External"/><Relationship Id="rId271" Type="http://schemas.openxmlformats.org/officeDocument/2006/relationships/hyperlink" Target="https://www.scopus.com/inward/record.uri?eid=2-s2.0-84983527104&amp;doi=10.1016%2fj.ecolind.2016.08.025&amp;partnerID=40&amp;md5=ee7d94aa727be43c086c78fc4c144cc4" TargetMode="External"/><Relationship Id="rId674" Type="http://schemas.openxmlformats.org/officeDocument/2006/relationships/hyperlink" Target="https://www.scopus.com/inward/record.uri?eid=2-s2.0-85079437939&amp;doi=10.1007%2fs13280-020-01318-8&amp;partnerID=40&amp;md5=c9398ae78f991eceae15a419681fdd22" TargetMode="External"/><Relationship Id="rId24" Type="http://schemas.openxmlformats.org/officeDocument/2006/relationships/hyperlink" Target="https://www.scopus.com/inward/record.uri?eid=2-s2.0-70350345583&amp;doi=10.1007%2fs11625-009-0081-5&amp;partnerID=40&amp;md5=05c1f1ec4c6bc52bdd2abe07cd7c1ee5" TargetMode="External"/><Relationship Id="rId66" Type="http://schemas.openxmlformats.org/officeDocument/2006/relationships/hyperlink" Target="https://www.scopus.com/inward/record.uri?eid=2-s2.0-84861839093&amp;doi=10.1007%2fs12237-012-9498-7&amp;partnerID=40&amp;md5=cf235979cebeb76006c03268b5be76d7" TargetMode="External"/><Relationship Id="rId131" Type="http://schemas.openxmlformats.org/officeDocument/2006/relationships/hyperlink" Target="https://www.scopus.com/inward/record.uri?eid=2-s2.0-84901816074&amp;doi=10.1111%2fjawr.12204&amp;partnerID=40&amp;md5=6ccd08c860b75c6353813c8ec5654ba9" TargetMode="External"/><Relationship Id="rId327" Type="http://schemas.openxmlformats.org/officeDocument/2006/relationships/hyperlink" Target="https://www.scopus.com/inward/record.uri?eid=2-s2.0-85037993343&amp;doi=10.1016%2fj.ecolind.2017.12.023&amp;partnerID=40&amp;md5=111610e19e5e15bb52c8f5f7c15557f4" TargetMode="External"/><Relationship Id="rId369" Type="http://schemas.openxmlformats.org/officeDocument/2006/relationships/hyperlink" Target="https://www.scopus.com/inward/record.uri?eid=2-s2.0-85066398129&amp;doi=10.1016%2fj.apgeog.2019.05.003&amp;partnerID=40&amp;md5=3cd39c68a2a62d31e6f1d7255676c884" TargetMode="External"/><Relationship Id="rId534" Type="http://schemas.openxmlformats.org/officeDocument/2006/relationships/hyperlink" Target="https://www.scopus.com/inward/record.uri?eid=2-s2.0-85116590494&amp;doi=10.1016%2fj.ecolmodel.2021.109777&amp;partnerID=40&amp;md5=1732276f4b8bc0ef9de3342e6a97cc15" TargetMode="External"/><Relationship Id="rId576" Type="http://schemas.openxmlformats.org/officeDocument/2006/relationships/hyperlink" Target="https://www.scopus.com/inward/record.uri?eid=2-s2.0-85111273480&amp;doi=10.1016%2fj.ufug.2021.127263&amp;partnerID=40&amp;md5=3399f5892140f6333583b98fb5411475" TargetMode="External"/><Relationship Id="rId741" Type="http://schemas.openxmlformats.org/officeDocument/2006/relationships/hyperlink" Target="https://www.scopus.com/inward/record.uri?eid=2-s2.0-85136359524&amp;doi=10.3390%2fsu14148580&amp;partnerID=40&amp;md5=feaa408d74daab98afe970f0801daab3" TargetMode="External"/><Relationship Id="rId783" Type="http://schemas.openxmlformats.org/officeDocument/2006/relationships/hyperlink" Target="https://www.scopus.com/inward/record.uri?eid=2-s2.0-85122267167&amp;doi=10.1016%2fj.landusepol.2021.105964&amp;partnerID=40&amp;md5=92e41ff965cca619272191278b3e3088" TargetMode="External"/><Relationship Id="rId173" Type="http://schemas.openxmlformats.org/officeDocument/2006/relationships/hyperlink" Target="https://www.scopus.com/inward/record.uri?eid=2-s2.0-84928954841&amp;doi=10.5846%2fstxb201306091484&amp;partnerID=40&amp;md5=304048b49794fab52a3aef1ac9906487" TargetMode="External"/><Relationship Id="rId229" Type="http://schemas.openxmlformats.org/officeDocument/2006/relationships/hyperlink" Target="https://www.scopus.com/inward/record.uri?eid=2-s2.0-85027724069&amp;doi=10.1016%2fj.ecoser.2017.07.010&amp;partnerID=40&amp;md5=d2e31283bb5edd5d16ab94c0399f629d" TargetMode="External"/><Relationship Id="rId380" Type="http://schemas.openxmlformats.org/officeDocument/2006/relationships/hyperlink" Target="https://www.scopus.com/inward/record.uri?eid=2-s2.0-85066960412&amp;doi=10.3390%2fsu11092622&amp;partnerID=40&amp;md5=e977145eb1b7500aab7ab13b67358e02" TargetMode="External"/><Relationship Id="rId436" Type="http://schemas.openxmlformats.org/officeDocument/2006/relationships/hyperlink" Target="https://www.scopus.com/inward/record.uri?eid=2-s2.0-85088222783&amp;doi=10.1016%2fj.jclepro.2020.122537&amp;partnerID=40&amp;md5=ee55a8370168f5afba872624d07b5452" TargetMode="External"/><Relationship Id="rId601" Type="http://schemas.openxmlformats.org/officeDocument/2006/relationships/hyperlink" Target="https://www.scopus.com/inward/record.uri?eid=2-s2.0-85112663931&amp;doi=10.5814%2fj.issn.1674-764x.2021.04.007&amp;partnerID=40&amp;md5=e21afa6d9236a161d5d2668ea1a0d065" TargetMode="External"/><Relationship Id="rId643" Type="http://schemas.openxmlformats.org/officeDocument/2006/relationships/hyperlink" Target="https://www.scopus.com/inward/record.uri?eid=2-s2.0-85096922363&amp;doi=10.24850%2fJ-TYCA-2021-01-03&amp;partnerID=40&amp;md5=a9e6e3b557064899a22f539d2058847a" TargetMode="External"/><Relationship Id="rId240" Type="http://schemas.openxmlformats.org/officeDocument/2006/relationships/hyperlink" Target="https://www.scopus.com/inward/record.uri?eid=2-s2.0-84989170553&amp;doi=10.1007%2fs10666-016-9534-2&amp;partnerID=40&amp;md5=8d5acfeaff7ad4774025567a249f37ce" TargetMode="External"/><Relationship Id="rId478" Type="http://schemas.openxmlformats.org/officeDocument/2006/relationships/hyperlink" Target="https://www.scopus.com/inward/record.uri?eid=2-s2.0-85079164898&amp;doi=10.1016%2fj.scitotenv.2020.137100&amp;partnerID=40&amp;md5=bef239b797bab9cc766bae8d67760151" TargetMode="External"/><Relationship Id="rId685" Type="http://schemas.openxmlformats.org/officeDocument/2006/relationships/hyperlink" Target="https://www.scopus.com/inward/record.uri?eid=2-s2.0-85137009921&amp;doi=10.1186%2fs12302-022-00661-9&amp;partnerID=40&amp;md5=8509aca5bb9f56dc1e770a8353abb393" TargetMode="External"/><Relationship Id="rId35" Type="http://schemas.openxmlformats.org/officeDocument/2006/relationships/hyperlink" Target="https://www.scopus.com/inward/record.uri?eid=2-s2.0-77958031795&amp;partnerID=40&amp;md5=6bb0cf707744f05bbd5f7d7e0362ef76" TargetMode="External"/><Relationship Id="rId77" Type="http://schemas.openxmlformats.org/officeDocument/2006/relationships/hyperlink" Target="https://www.scopus.com/inward/record.uri?eid=2-s2.0-84890046890&amp;doi=10.5194%2fhess-17-4743-2013&amp;partnerID=40&amp;md5=d2a4205009a61d0efda8d24794a5c2a4" TargetMode="External"/><Relationship Id="rId100" Type="http://schemas.openxmlformats.org/officeDocument/2006/relationships/hyperlink" Target="https://www.scopus.com/inward/record.uri?eid=2-s2.0-84885446330&amp;doi=10.1504%2fIJISD.2013.056944&amp;partnerID=40&amp;md5=f39ed7709a926b37695a14b6416b902e" TargetMode="External"/><Relationship Id="rId282" Type="http://schemas.openxmlformats.org/officeDocument/2006/relationships/hyperlink" Target="https://www.scopus.com/inward/record.uri?eid=2-s2.0-85056186138&amp;doi=10.2489%2fjswc.73.6.669&amp;partnerID=40&amp;md5=3711f45cc3103acca88fbe61bccc4b14" TargetMode="External"/><Relationship Id="rId338" Type="http://schemas.openxmlformats.org/officeDocument/2006/relationships/hyperlink" Target="https://www.scopus.com/inward/record.uri?eid=2-s2.0-85098592514&amp;doi=10.1088%2f1748-9326%2fabc914&amp;partnerID=40&amp;md5=3b244041bc9901328162e3f4893109e4" TargetMode="External"/><Relationship Id="rId503" Type="http://schemas.openxmlformats.org/officeDocument/2006/relationships/hyperlink" Target="https://www.scopus.com/inward/record.uri?eid=2-s2.0-85075931056&amp;doi=10.1016%2fj.scitotenv.2019.134875&amp;partnerID=40&amp;md5=3d2b25d9626f432b008b50fd1dca5398" TargetMode="External"/><Relationship Id="rId545" Type="http://schemas.openxmlformats.org/officeDocument/2006/relationships/hyperlink" Target="https://www.scopus.com/inward/record.uri?eid=2-s2.0-85119627601&amp;doi=10.3390%2fland10111213&amp;partnerID=40&amp;md5=345f31b34d6ba4f97e0ba71a3f1321c7" TargetMode="External"/><Relationship Id="rId587" Type="http://schemas.openxmlformats.org/officeDocument/2006/relationships/hyperlink" Target="https://www.scopus.com/inward/record.uri?eid=2-s2.0-85114163393&amp;doi=10.5004%2fdwt.2021.27602&amp;partnerID=40&amp;md5=b1b469f368cc474742faec2ffbb99ce3" TargetMode="External"/><Relationship Id="rId710" Type="http://schemas.openxmlformats.org/officeDocument/2006/relationships/hyperlink" Target="https://www.scopus.com/inward/record.uri?eid=2-s2.0-85136155921&amp;doi=10.1016%2fj.ecolind.2022.109264&amp;partnerID=40&amp;md5=b8654d03586f0abc829a6820e0b7d048" TargetMode="External"/><Relationship Id="rId752" Type="http://schemas.openxmlformats.org/officeDocument/2006/relationships/hyperlink" Target="https://www.scopus.com/inward/record.uri?eid=2-s2.0-85134316607&amp;doi=10.2166%2fBGS.2022.005&amp;partnerID=40&amp;md5=641b475ee5f71762e56ffd2d5f915c25" TargetMode="External"/><Relationship Id="rId808" Type="http://schemas.openxmlformats.org/officeDocument/2006/relationships/hyperlink" Target="https://www.scopus.com/inward/record.uri?eid=2-s2.0-85135556481&amp;doi=10.1080%2f1573062X.2022.2105724&amp;partnerID=40&amp;md5=f215fe381849711a3d13ec350ab56ec4" TargetMode="External"/><Relationship Id="rId8" Type="http://schemas.openxmlformats.org/officeDocument/2006/relationships/hyperlink" Target="https://www.scopus.com/inward/record.uri?eid=2-s2.0-35548974367&amp;partnerID=40&amp;md5=cc7a77f6f3cf74afa4251d065783cf66" TargetMode="External"/><Relationship Id="rId142" Type="http://schemas.openxmlformats.org/officeDocument/2006/relationships/hyperlink" Target="https://www.scopus.com/inward/record.uri?eid=2-s2.0-84944146108&amp;doi=10.1016%2fj.landurbplan.2015.08.008&amp;partnerID=40&amp;md5=014ccc4fd6600dbc8b8b90c1103b2a38" TargetMode="External"/><Relationship Id="rId184" Type="http://schemas.openxmlformats.org/officeDocument/2006/relationships/hyperlink" Target="https://www.scopus.com/inward/record.uri?eid=2-s2.0-84994802275&amp;doi=10.3390%2fsu8101023&amp;partnerID=40&amp;md5=5946b894f265e4c6aa9a752842d61418" TargetMode="External"/><Relationship Id="rId391" Type="http://schemas.openxmlformats.org/officeDocument/2006/relationships/hyperlink" Target="https://www.scopus.com/inward/record.uri?eid=2-s2.0-85087281896&amp;doi=10.1007%2fs41976-019-0010-z&amp;partnerID=40&amp;md5=1eb6485a324d58f7ddd736ae19ecaf7c" TargetMode="External"/><Relationship Id="rId405" Type="http://schemas.openxmlformats.org/officeDocument/2006/relationships/hyperlink" Target="https://www.scopus.com/inward/record.uri?eid=2-s2.0-85062817670&amp;doi=10.5846%2fstxb201801130100&amp;partnerID=40&amp;md5=df3f510d4ae7f94e0341ead15a437820" TargetMode="External"/><Relationship Id="rId447" Type="http://schemas.openxmlformats.org/officeDocument/2006/relationships/hyperlink" Target="https://www.scopus.com/inward/record.uri?eid=2-s2.0-85097376816&amp;doi=10.5846%2fstxb201911222537&amp;partnerID=40&amp;md5=714b7e21beabdfd74de2b5590abe94b8" TargetMode="External"/><Relationship Id="rId612" Type="http://schemas.openxmlformats.org/officeDocument/2006/relationships/hyperlink" Target="https://www.scopus.com/inward/record.uri?eid=2-s2.0-85105744052&amp;doi=10.1016%2fj.ecoser.2021.101274&amp;partnerID=40&amp;md5=4d14d866b19551c0af417c84db13d9bd" TargetMode="External"/><Relationship Id="rId794" Type="http://schemas.openxmlformats.org/officeDocument/2006/relationships/hyperlink" Target="https://www.scopus.com/inward/record.uri?eid=2-s2.0-85118179070&amp;doi=10.1016%2fj.cities.2021.103489&amp;partnerID=40&amp;md5=71eb2924b0807cd4ff1506f5e22463d4" TargetMode="External"/><Relationship Id="rId251" Type="http://schemas.openxmlformats.org/officeDocument/2006/relationships/hyperlink" Target="https://www.scopus.com/inward/record.uri?eid=2-s2.0-85010635888&amp;doi=10.1007%2fs10661-017-5774-0&amp;partnerID=40&amp;md5=b2daa71de48fb5e44a1d9f10485f4f59" TargetMode="External"/><Relationship Id="rId489" Type="http://schemas.openxmlformats.org/officeDocument/2006/relationships/hyperlink" Target="https://www.scopus.com/inward/record.uri?eid=2-s2.0-85077511559&amp;doi=10.1016%2fj.ecolind.2019.106051&amp;partnerID=40&amp;md5=e6b3b22b00d562db35287f0c51a46c9c" TargetMode="External"/><Relationship Id="rId654" Type="http://schemas.openxmlformats.org/officeDocument/2006/relationships/hyperlink" Target="https://www.scopus.com/inward/record.uri?eid=2-s2.0-85113766289&amp;doi=10.17645%2fup.v6i3.4073&amp;partnerID=40&amp;md5=5e2f12a36f51a890c685c8c45e51d258" TargetMode="External"/><Relationship Id="rId696" Type="http://schemas.openxmlformats.org/officeDocument/2006/relationships/hyperlink" Target="https://www.scopus.com/inward/record.uri?eid=2-s2.0-85139332956&amp;doi=10.1016%2fj.ecolind.2022.109528&amp;partnerID=40&amp;md5=c9578cb14ce2a8156609c6d9dc08e1c5" TargetMode="External"/><Relationship Id="rId46" Type="http://schemas.openxmlformats.org/officeDocument/2006/relationships/hyperlink" Target="https://www.scopus.com/inward/record.uri?eid=2-s2.0-80053974181&amp;doi=10.1890%2f10-1613.1&amp;partnerID=40&amp;md5=f8ab8bd7ccc78a382e496f07e80b6ba9" TargetMode="External"/><Relationship Id="rId293" Type="http://schemas.openxmlformats.org/officeDocument/2006/relationships/hyperlink" Target="https://www.scopus.com/inward/record.uri?eid=2-s2.0-85053020142&amp;doi=10.1002%2frra.3301&amp;partnerID=40&amp;md5=4b421ee3f022f10251bff7837e621279" TargetMode="External"/><Relationship Id="rId307" Type="http://schemas.openxmlformats.org/officeDocument/2006/relationships/hyperlink" Target="https://www.scopus.com/inward/record.uri?eid=2-s2.0-85046618659&amp;doi=10.1080%2f17549175.2018.1470103&amp;partnerID=40&amp;md5=d45d6563ea7971cf7410b6dadf69ea82" TargetMode="External"/><Relationship Id="rId349" Type="http://schemas.openxmlformats.org/officeDocument/2006/relationships/hyperlink" Target="https://www.scopus.com/inward/record.uri?eid=2-s2.0-85061194516&amp;doi=10.1007%2fs11625-019-00659-y&amp;partnerID=40&amp;md5=bf3235d1c5242fb5240b82b2c6a86c40" TargetMode="External"/><Relationship Id="rId514" Type="http://schemas.openxmlformats.org/officeDocument/2006/relationships/hyperlink" Target="https://www.scopus.com/inward/record.uri?eid=2-s2.0-85092217364&amp;doi=10.19741%2fj.issn.1673-4831.2019.0887&amp;partnerID=40&amp;md5=4e3a1739799ff231d35a48c9140a17ee" TargetMode="External"/><Relationship Id="rId556" Type="http://schemas.openxmlformats.org/officeDocument/2006/relationships/hyperlink" Target="https://www.scopus.com/inward/record.uri?eid=2-s2.0-85118227804&amp;doi=10.1128%2fSpectrum.00389-21&amp;partnerID=40&amp;md5=8e6345154fe5cc778014de6a081ac2d1" TargetMode="External"/><Relationship Id="rId721" Type="http://schemas.openxmlformats.org/officeDocument/2006/relationships/hyperlink" Target="https://www.scopus.com/inward/record.uri?eid=2-s2.0-85137750002&amp;doi=10.3390%2fplants11172294&amp;partnerID=40&amp;md5=340b75abb140530457614ea5a53640c1" TargetMode="External"/><Relationship Id="rId763" Type="http://schemas.openxmlformats.org/officeDocument/2006/relationships/hyperlink" Target="https://www.scopus.com/inward/record.uri?eid=2-s2.0-85131118280&amp;doi=10.3390%2frs14102498&amp;partnerID=40&amp;md5=5189cb0bba3b4c3ffa935dde0051539f" TargetMode="External"/><Relationship Id="rId88" Type="http://schemas.openxmlformats.org/officeDocument/2006/relationships/hyperlink" Target="https://www.scopus.com/inward/record.uri?eid=2-s2.0-84876344627&amp;partnerID=40&amp;md5=74f0a8228c1e2a9ddfba3ef227e579c1" TargetMode="External"/><Relationship Id="rId111" Type="http://schemas.openxmlformats.org/officeDocument/2006/relationships/hyperlink" Target="https://www.scopus.com/inward/record.uri?eid=2-s2.0-84871930742&amp;doi=10.1007%2fs00027-012-0262-7&amp;partnerID=40&amp;md5=1d9cfcc84fb804e892b5a939c382f888" TargetMode="External"/><Relationship Id="rId153" Type="http://schemas.openxmlformats.org/officeDocument/2006/relationships/hyperlink" Target="https://www.scopus.com/inward/record.uri?eid=2-s2.0-84940863070&amp;doi=10.1371%2fjournal.pone.0132256&amp;partnerID=40&amp;md5=d7255ea24c5be393bec4537cdb27119d" TargetMode="External"/><Relationship Id="rId195" Type="http://schemas.openxmlformats.org/officeDocument/2006/relationships/hyperlink" Target="https://www.scopus.com/inward/record.uri?eid=2-s2.0-85016111858&amp;doi=10.1177%2f0974928416637930&amp;partnerID=40&amp;md5=607a365240ecfa212f44c018d0ce6501" TargetMode="External"/><Relationship Id="rId209" Type="http://schemas.openxmlformats.org/officeDocument/2006/relationships/hyperlink" Target="https://www.scopus.com/inward/record.uri?eid=2-s2.0-85042389436&amp;partnerID=40&amp;md5=5da3b7b7e32ef3d0ed202cdd99799f38" TargetMode="External"/><Relationship Id="rId360" Type="http://schemas.openxmlformats.org/officeDocument/2006/relationships/hyperlink" Target="https://www.scopus.com/inward/record.uri?eid=2-s2.0-85066934145&amp;doi=10.1016%2fj.compenvurbsys.2019.101351&amp;partnerID=40&amp;md5=769de6bcf09e7768958d793746c9720b" TargetMode="External"/><Relationship Id="rId416" Type="http://schemas.openxmlformats.org/officeDocument/2006/relationships/hyperlink" Target="https://www.scopus.com/inward/record.uri?eid=2-s2.0-85075430545&amp;doi=10.5846%2fstxb201810072163&amp;partnerID=40&amp;md5=119ea2f5fb5495ae9813064453b346d8" TargetMode="External"/><Relationship Id="rId598" Type="http://schemas.openxmlformats.org/officeDocument/2006/relationships/hyperlink" Target="https://www.scopus.com/inward/record.uri?eid=2-s2.0-85108955789&amp;doi=10.13227%2fj.hjkx.202011126&amp;partnerID=40&amp;md5=df536f09c1cf4d08520192323da37b4f" TargetMode="External"/><Relationship Id="rId819" Type="http://schemas.openxmlformats.org/officeDocument/2006/relationships/hyperlink" Target="https://www.scopus.com/inward/record.uri?eid=2-s2.0-85122394477&amp;doi=10.1007%2fs11270-021-05486-5&amp;partnerID=40&amp;md5=a737ad0cc0f6def8c3d2a9f26dc33d28" TargetMode="External"/><Relationship Id="rId220" Type="http://schemas.openxmlformats.org/officeDocument/2006/relationships/hyperlink" Target="https://www.scopus.com/inward/record.uri?eid=2-s2.0-85029725310&amp;doi=10.1016%2fj.landusepol.2017.09.026&amp;partnerID=40&amp;md5=6753181adcfea8b56a0ddad372e4c4a5" TargetMode="External"/><Relationship Id="rId458" Type="http://schemas.openxmlformats.org/officeDocument/2006/relationships/hyperlink" Target="https://www.scopus.com/inward/record.uri?eid=2-s2.0-85092248441&amp;doi=10.5846%2fstxb201908101677&amp;partnerID=40&amp;md5=4b6c3061dd81de947c8e8bc70180aadb" TargetMode="External"/><Relationship Id="rId623" Type="http://schemas.openxmlformats.org/officeDocument/2006/relationships/hyperlink" Target="https://www.scopus.com/inward/record.uri?eid=2-s2.0-85105397050&amp;doi=10.3390%2fijerph18095007&amp;partnerID=40&amp;md5=13adc2e6dadd35495480b063d22016f1" TargetMode="External"/><Relationship Id="rId665" Type="http://schemas.openxmlformats.org/officeDocument/2006/relationships/hyperlink" Target="https://www.scopus.com/inward/record.uri?eid=2-s2.0-85104948296&amp;partnerID=40&amp;md5=c906f82e766983585a2caccefb8bc1eb" TargetMode="External"/><Relationship Id="rId15" Type="http://schemas.openxmlformats.org/officeDocument/2006/relationships/hyperlink" Target="https://www.scopus.com/inward/record.uri?eid=2-s2.0-51549098475&amp;doi=10.1641%2fB580808&amp;partnerID=40&amp;md5=335f3064d2a6ad06fc146c7a67d2cf13" TargetMode="External"/><Relationship Id="rId57" Type="http://schemas.openxmlformats.org/officeDocument/2006/relationships/hyperlink" Target="https://www.scopus.com/inward/record.uri?eid=2-s2.0-78649445095&amp;doi=10.1016%2fj.apgeog.2010.07.001&amp;partnerID=40&amp;md5=ae2dbc5b47349bbb961b310bca3b7f63" TargetMode="External"/><Relationship Id="rId262" Type="http://schemas.openxmlformats.org/officeDocument/2006/relationships/hyperlink" Target="https://www.scopus.com/inward/record.uri?eid=2-s2.0-85018440587&amp;doi=10.4136%2fambi-agua.2073&amp;partnerID=40&amp;md5=d93b0c8ac1a46188b4603c62afd7cff0" TargetMode="External"/><Relationship Id="rId318" Type="http://schemas.openxmlformats.org/officeDocument/2006/relationships/hyperlink" Target="https://www.scopus.com/inward/record.uri?eid=2-s2.0-85037527172&amp;doi=10.1016%2fj.scitotenv.2017.12.062&amp;partnerID=40&amp;md5=6b5f0010d3dbcff5607fc6e59586e1bd" TargetMode="External"/><Relationship Id="rId525" Type="http://schemas.openxmlformats.org/officeDocument/2006/relationships/hyperlink" Target="https://www.scopus.com/inward/record.uri?eid=2-s2.0-85073018342&amp;doi=10.1016%2fj.landusepol.2019.104263&amp;partnerID=40&amp;md5=f0805711983a8d099f4f6f06b10df1f3" TargetMode="External"/><Relationship Id="rId567" Type="http://schemas.openxmlformats.org/officeDocument/2006/relationships/hyperlink" Target="https://www.scopus.com/inward/record.uri?eid=2-s2.0-85108858759&amp;doi=10.1016%2fj.jclepro.2021.128022&amp;partnerID=40&amp;md5=37d400c7878f54d6271f50a9141d5411" TargetMode="External"/><Relationship Id="rId732" Type="http://schemas.openxmlformats.org/officeDocument/2006/relationships/hyperlink" Target="https://www.scopus.com/inward/record.uri?eid=2-s2.0-85136341149&amp;doi=10.3390%2fijerph19159269&amp;partnerID=40&amp;md5=eb17462dbb26dc9120f690b0df47298f" TargetMode="External"/><Relationship Id="rId99" Type="http://schemas.openxmlformats.org/officeDocument/2006/relationships/hyperlink" Target="https://www.scopus.com/inward/record.uri?eid=2-s2.0-84889079177&amp;doi=10.1016%2fj.gloenvcha.2013.10.001&amp;partnerID=40&amp;md5=38ca16e1e062a0c7d403ed34cbc6e0ee" TargetMode="External"/><Relationship Id="rId122" Type="http://schemas.openxmlformats.org/officeDocument/2006/relationships/hyperlink" Target="https://www.scopus.com/inward/record.uri?eid=2-s2.0-84975631884&amp;doi=10.1080%2f21606544.2014.923338&amp;partnerID=40&amp;md5=23983c8c8f12d983d076e84f90f31bde" TargetMode="External"/><Relationship Id="rId164" Type="http://schemas.openxmlformats.org/officeDocument/2006/relationships/hyperlink" Target="https://www.scopus.com/inward/record.uri?eid=2-s2.0-84929660491&amp;doi=10.5846%2fstxb201306051352&amp;partnerID=40&amp;md5=ed75184009134e488e7fe1492cea607d" TargetMode="External"/><Relationship Id="rId371" Type="http://schemas.openxmlformats.org/officeDocument/2006/relationships/hyperlink" Target="https://www.scopus.com/inward/record.uri?eid=2-s2.0-85061480584&amp;doi=10.1007%2fs11273-019-09656-5&amp;partnerID=40&amp;md5=4eacc977a3959eb09b691ab2977a7088" TargetMode="External"/><Relationship Id="rId774" Type="http://schemas.openxmlformats.org/officeDocument/2006/relationships/hyperlink" Target="https://www.scopus.com/inward/record.uri?eid=2-s2.0-85136950187&amp;partnerID=40&amp;md5=27ffbff6d542d0c6caa8473d20d7d88c" TargetMode="External"/><Relationship Id="rId427" Type="http://schemas.openxmlformats.org/officeDocument/2006/relationships/hyperlink" Target="https://www.scopus.com/inward/record.uri?eid=2-s2.0-85057229938&amp;doi=10.1016%2fj.ufug.2018.11.008&amp;partnerID=40&amp;md5=d5d5f611affad34c83c61f7c3c59aa98" TargetMode="External"/><Relationship Id="rId469" Type="http://schemas.openxmlformats.org/officeDocument/2006/relationships/hyperlink" Target="https://www.scopus.com/inward/record.uri?eid=2-s2.0-85082862640&amp;doi=10.1016%2fj.jhydrol.2020.124869&amp;partnerID=40&amp;md5=56ad4804987dae7e60c5ba4a46c7b63a" TargetMode="External"/><Relationship Id="rId634" Type="http://schemas.openxmlformats.org/officeDocument/2006/relationships/hyperlink" Target="https://www.scopus.com/inward/record.uri?eid=2-s2.0-85103043103&amp;doi=10.1016%2fj.landusepol.2020.105226&amp;partnerID=40&amp;md5=38bc12fe2c5616934cfa810690c09bc6" TargetMode="External"/><Relationship Id="rId676" Type="http://schemas.openxmlformats.org/officeDocument/2006/relationships/hyperlink" Target="https://www.scopus.com/inward/record.uri?eid=2-s2.0-85140312835&amp;doi=10.1016%2fj.jclepro.2022.134751&amp;partnerID=40&amp;md5=db63f532e525f85188a24696c7085622" TargetMode="External"/><Relationship Id="rId26" Type="http://schemas.openxmlformats.org/officeDocument/2006/relationships/hyperlink" Target="https://www.scopus.com/inward/record.uri?eid=2-s2.0-68349150397&amp;partnerID=40&amp;md5=f52f88132e42432a403c6f74ee9b1322" TargetMode="External"/><Relationship Id="rId231" Type="http://schemas.openxmlformats.org/officeDocument/2006/relationships/hyperlink" Target="https://www.scopus.com/inward/record.uri?eid=2-s2.0-84988360233&amp;doi=10.1007%2fs00477-016-1315-6&amp;partnerID=40&amp;md5=ca8d2c194cc1a61f0cd00b71cb73b831" TargetMode="External"/><Relationship Id="rId273" Type="http://schemas.openxmlformats.org/officeDocument/2006/relationships/hyperlink" Target="https://www.scopus.com/inward/record.uri?eid=2-s2.0-85049426013&amp;doi=10.1016%2fj.scitotenv.2018.06.292&amp;partnerID=40&amp;md5=253bf43680ac9cda606db04181228056" TargetMode="External"/><Relationship Id="rId329" Type="http://schemas.openxmlformats.org/officeDocument/2006/relationships/hyperlink" Target="https://www.scopus.com/inward/record.uri?eid=2-s2.0-85050734657&amp;doi=10.5846%2fstxb201612232653&amp;partnerID=40&amp;md5=2117c12a1e439495aa1e5a5177eb64db" TargetMode="External"/><Relationship Id="rId480" Type="http://schemas.openxmlformats.org/officeDocument/2006/relationships/hyperlink" Target="https://www.scopus.com/inward/record.uri?eid=2-s2.0-85085765280&amp;doi=10.3390%2fsu12104102&amp;partnerID=40&amp;md5=6c33364a409c3a631c9c7db352e9db2a" TargetMode="External"/><Relationship Id="rId536" Type="http://schemas.openxmlformats.org/officeDocument/2006/relationships/hyperlink" Target="https://www.scopus.com/inward/record.uri?eid=2-s2.0-85115870118&amp;doi=10.1002%2frra.3869&amp;partnerID=40&amp;md5=ba112316b43a8f94dbfce007c8fe4dc8" TargetMode="External"/><Relationship Id="rId701" Type="http://schemas.openxmlformats.org/officeDocument/2006/relationships/hyperlink" Target="https://www.scopus.com/inward/record.uri?eid=2-s2.0-85132111207&amp;doi=10.1007%2fs11356-022-21230-w&amp;partnerID=40&amp;md5=92a1989236996407ae8da56017cd79b6" TargetMode="External"/><Relationship Id="rId68" Type="http://schemas.openxmlformats.org/officeDocument/2006/relationships/hyperlink" Target="https://www.scopus.com/inward/record.uri?eid=2-s2.0-84861456786&amp;doi=10.1007%2fs11252-012-0230-y&amp;partnerID=40&amp;md5=ca30cac28710e75aa657357bacfa3c2a" TargetMode="External"/><Relationship Id="rId133" Type="http://schemas.openxmlformats.org/officeDocument/2006/relationships/hyperlink" Target="https://www.scopus.com/inward/record.uri?eid=2-s2.0-84900550972&amp;doi=10.1016%2fj.ecoleng.2013.07.059&amp;partnerID=40&amp;md5=e45a353501c5a9dc7803f7152b2b19d0" TargetMode="External"/><Relationship Id="rId175" Type="http://schemas.openxmlformats.org/officeDocument/2006/relationships/hyperlink" Target="https://www.scopus.com/inward/record.uri?eid=2-s2.0-84924096933&amp;doi=10.1080%2f07011784.2014.985511&amp;partnerID=40&amp;md5=d9910d8c5c6d97740fdc64dd1956f969" TargetMode="External"/><Relationship Id="rId340" Type="http://schemas.openxmlformats.org/officeDocument/2006/relationships/hyperlink" Target="https://www.scopus.com/inward/record.uri?eid=2-s2.0-85074456404&amp;doi=10.1007%2fs11356-019-06483-2&amp;partnerID=40&amp;md5=2f15e25e40e67a877908677a8ae4cf0c" TargetMode="External"/><Relationship Id="rId578" Type="http://schemas.openxmlformats.org/officeDocument/2006/relationships/hyperlink" Target="https://www.scopus.com/inward/record.uri?eid=2-s2.0-85105277399&amp;doi=10.1016%2fj.ecoleng.2021.106269&amp;partnerID=40&amp;md5=7d759bdb378e309c1f254856a3eee4e0" TargetMode="External"/><Relationship Id="rId743" Type="http://schemas.openxmlformats.org/officeDocument/2006/relationships/hyperlink" Target="https://www.scopus.com/inward/record.uri?eid=2-s2.0-85135122151&amp;doi=10.3390%2fijerph19148595&amp;partnerID=40&amp;md5=263ef807491791860ea0d68dce54be48" TargetMode="External"/><Relationship Id="rId785" Type="http://schemas.openxmlformats.org/officeDocument/2006/relationships/hyperlink" Target="https://www.scopus.com/inward/record.uri?eid=2-s2.0-85101814315&amp;doi=10.1007%2fs40808-021-01135-2&amp;partnerID=40&amp;md5=0d4f2d81308942d6bc2ba15b0acc4dfa" TargetMode="External"/><Relationship Id="rId200" Type="http://schemas.openxmlformats.org/officeDocument/2006/relationships/hyperlink" Target="https://www.scopus.com/inward/record.uri?eid=2-s2.0-84946866586&amp;doi=10.1007%2fs11252-015-0511-3&amp;partnerID=40&amp;md5=dc9d99ff68e181ffc424ecb66622cdb2" TargetMode="External"/><Relationship Id="rId382" Type="http://schemas.openxmlformats.org/officeDocument/2006/relationships/hyperlink" Target="https://www.scopus.com/inward/record.uri?eid=2-s2.0-85021452647&amp;doi=10.1016%2fj.ecoleng.2017.06.039&amp;partnerID=40&amp;md5=996bbd5d166527baa0aca273dc066eb2" TargetMode="External"/><Relationship Id="rId438" Type="http://schemas.openxmlformats.org/officeDocument/2006/relationships/hyperlink" Target="https://www.scopus.com/inward/record.uri?eid=2-s2.0-85097313150&amp;doi=10.5846%2fstxb202003110487&amp;partnerID=40&amp;md5=be6e22758c53e312671b71c27102bf19" TargetMode="External"/><Relationship Id="rId603" Type="http://schemas.openxmlformats.org/officeDocument/2006/relationships/hyperlink" Target="https://www.scopus.com/inward/record.uri?eid=2-s2.0-85102243708&amp;doi=10.1007%2fs11356-021-13185-1&amp;partnerID=40&amp;md5=83252f27bcdc0b0533aa59fa1a370fff" TargetMode="External"/><Relationship Id="rId645" Type="http://schemas.openxmlformats.org/officeDocument/2006/relationships/hyperlink" Target="https://www.scopus.com/inward/record.uri?eid=2-s2.0-85095568616&amp;doi=10.1016%2fj.ecolind.2020.107130&amp;partnerID=40&amp;md5=e8554a3c412b1ec6d9dfc32e5a4b3da9" TargetMode="External"/><Relationship Id="rId687" Type="http://schemas.openxmlformats.org/officeDocument/2006/relationships/hyperlink" Target="https://www.scopus.com/inward/record.uri?eid=2-s2.0-85131791436&amp;doi=10.1007%2fs11252-022-01248-1&amp;partnerID=40&amp;md5=aed84ee4e23b60174a353d2fff9d1a10" TargetMode="External"/><Relationship Id="rId810" Type="http://schemas.openxmlformats.org/officeDocument/2006/relationships/hyperlink" Target="https://www.scopus.com/inward/record.uri?eid=2-s2.0-85134468558&amp;doi=10.1590%2f1809-4422asoc20210188r2vu2022L2AO&amp;partnerID=40&amp;md5=cae1299217e3ee2c73e97106e2abaa4d" TargetMode="External"/><Relationship Id="rId242" Type="http://schemas.openxmlformats.org/officeDocument/2006/relationships/hyperlink" Target="https://www.scopus.com/inward/record.uri?eid=2-s2.0-85011406172&amp;doi=10.1016%2fj.ecolind.2017.01.006&amp;partnerID=40&amp;md5=726e719ba5a6cbf76cbac72c203d8999" TargetMode="External"/><Relationship Id="rId284" Type="http://schemas.openxmlformats.org/officeDocument/2006/relationships/hyperlink" Target="https://www.scopus.com/inward/record.uri?eid=2-s2.0-85048507668&amp;doi=10.1007%2fs10530-018-1773-5&amp;partnerID=40&amp;md5=c916a9bf401c64871e340d60907e5f73" TargetMode="External"/><Relationship Id="rId491" Type="http://schemas.openxmlformats.org/officeDocument/2006/relationships/hyperlink" Target="https://www.scopus.com/inward/record.uri?eid=2-s2.0-85076589420&amp;doi=10.1016%2fj.scitotenv.2019.134655&amp;partnerID=40&amp;md5=23641a94410ecaf7c55330fb04061759" TargetMode="External"/><Relationship Id="rId505" Type="http://schemas.openxmlformats.org/officeDocument/2006/relationships/hyperlink" Target="https://www.scopus.com/inward/record.uri?eid=2-s2.0-85081730922&amp;doi=10.3390%2fw12020612&amp;partnerID=40&amp;md5=66db7dc6ac46354279a18021c2736128" TargetMode="External"/><Relationship Id="rId712" Type="http://schemas.openxmlformats.org/officeDocument/2006/relationships/hyperlink" Target="https://www.scopus.com/inward/record.uri?eid=2-s2.0-85131533874&amp;doi=10.1007%2fs11356-022-20897-5&amp;partnerID=40&amp;md5=2c921fb2cfe195e1253d0eb05b07b391" TargetMode="External"/><Relationship Id="rId37" Type="http://schemas.openxmlformats.org/officeDocument/2006/relationships/hyperlink" Target="https://www.scopus.com/inward/record.uri?eid=2-s2.0-79952071040&amp;doi=10.1007%2fs11252-009-0110-2&amp;partnerID=40&amp;md5=6dc1c375e3fdbb7736fee5fd4951d755" TargetMode="External"/><Relationship Id="rId79" Type="http://schemas.openxmlformats.org/officeDocument/2006/relationships/hyperlink" Target="https://www.scopus.com/inward/record.uri?eid=2-s2.0-84882701038&amp;doi=10.1016%2fj.forpol.2013.06.007&amp;partnerID=40&amp;md5=0524de5903eb852ea8ff056fce305308" TargetMode="External"/><Relationship Id="rId102" Type="http://schemas.openxmlformats.org/officeDocument/2006/relationships/hyperlink" Target="https://www.scopus.com/inward/record.uri?eid=2-s2.0-84882454801&amp;doi=10.1016%2fj.ecohyd.2013.03.008&amp;partnerID=40&amp;md5=2e1f509a493b013cce4dc7fa6371eb0a" TargetMode="External"/><Relationship Id="rId144" Type="http://schemas.openxmlformats.org/officeDocument/2006/relationships/hyperlink" Target="https://www.scopus.com/inward/record.uri?eid=2-s2.0-84929494113&amp;doi=10.1016%2fj.scitotenv.2015.04.071&amp;partnerID=40&amp;md5=ebeccbe3937d2e3bdd46321f2d0c5823" TargetMode="External"/><Relationship Id="rId547" Type="http://schemas.openxmlformats.org/officeDocument/2006/relationships/hyperlink" Target="https://www.scopus.com/inward/record.uri?eid=2-s2.0-85118986269&amp;doi=10.1088%2f2515-7620%2fac310c&amp;partnerID=40&amp;md5=da26ee278205792da2ec5eac44652e29" TargetMode="External"/><Relationship Id="rId589" Type="http://schemas.openxmlformats.org/officeDocument/2006/relationships/hyperlink" Target="https://www.scopus.com/inward/record.uri?eid=2-s2.0-85113849670&amp;partnerID=40&amp;md5=c39d7bc83903bc0a9a728f22af937103" TargetMode="External"/><Relationship Id="rId754" Type="http://schemas.openxmlformats.org/officeDocument/2006/relationships/hyperlink" Target="https://www.scopus.com/inward/record.uri?eid=2-s2.0-85132160110&amp;doi=10.3390%2fsu14127131&amp;partnerID=40&amp;md5=560d1a770b2c952c3cb15fec1ae0d893" TargetMode="External"/><Relationship Id="rId796" Type="http://schemas.openxmlformats.org/officeDocument/2006/relationships/hyperlink" Target="https://www.scopus.com/inward/record.uri?eid=2-s2.0-85124579942&amp;doi=10.3389%2ffevo.2021.781587&amp;partnerID=40&amp;md5=7e9f710ef01423001fa7efad397d8c59" TargetMode="External"/><Relationship Id="rId90" Type="http://schemas.openxmlformats.org/officeDocument/2006/relationships/hyperlink" Target="https://www.scopus.com/inward/record.uri?eid=2-s2.0-84874273589&amp;doi=10.1007%2fs11252-011-0198-z&amp;partnerID=40&amp;md5=e08e75a835a96acda5e7a7bce9689c11" TargetMode="External"/><Relationship Id="rId186" Type="http://schemas.openxmlformats.org/officeDocument/2006/relationships/hyperlink" Target="https://www.scopus.com/inward/record.uri?eid=2-s2.0-84979503845&amp;doi=10.1016%2fj.ecoser.2016.07.011&amp;partnerID=40&amp;md5=e0ba4c0850259467ba9292b789a08168" TargetMode="External"/><Relationship Id="rId351" Type="http://schemas.openxmlformats.org/officeDocument/2006/relationships/hyperlink" Target="https://www.scopus.com/inward/record.uri?eid=2-s2.0-85068583199&amp;doi=10.1016%2fj.jhydrol.2019.123920&amp;partnerID=40&amp;md5=659c3fb0cc9d614054813ed987aa09f3" TargetMode="External"/><Relationship Id="rId393" Type="http://schemas.openxmlformats.org/officeDocument/2006/relationships/hyperlink" Target="https://www.scopus.com/inward/record.uri?eid=2-s2.0-85065470995&amp;doi=10.31055%2f1851.2372.v54.n1.23589&amp;partnerID=40&amp;md5=0b8569ba059d18d7de3183db81ec2f3c" TargetMode="External"/><Relationship Id="rId407" Type="http://schemas.openxmlformats.org/officeDocument/2006/relationships/hyperlink" Target="https://www.scopus.com/inward/record.uri?eid=2-s2.0-85057737640&amp;doi=10.1111%2ffwb.13215&amp;partnerID=40&amp;md5=630e558b5b09d2b88fb378c214f354c5" TargetMode="External"/><Relationship Id="rId449" Type="http://schemas.openxmlformats.org/officeDocument/2006/relationships/hyperlink" Target="https://www.scopus.com/inward/record.uri?eid=2-s2.0-85092752674&amp;doi=10.1371%2fjournal.pone.0237243&amp;partnerID=40&amp;md5=41e0a8ed6c2c95414d9862c8029e5b6a" TargetMode="External"/><Relationship Id="rId614" Type="http://schemas.openxmlformats.org/officeDocument/2006/relationships/hyperlink" Target="https://www.scopus.com/inward/record.uri?eid=2-s2.0-85105003687&amp;doi=10.1016%2fj.gecco.2021.e01534&amp;partnerID=40&amp;md5=50a6d30a021c0740f0bc6ee28b9d7a37" TargetMode="External"/><Relationship Id="rId656" Type="http://schemas.openxmlformats.org/officeDocument/2006/relationships/hyperlink" Target="https://www.scopus.com/inward/record.uri?eid=2-s2.0-85111085872&amp;doi=10.1590%2f2175-3369.013.E20200155&amp;partnerID=40&amp;md5=be58d7620bc8bb8fdc067de12f83a410" TargetMode="External"/><Relationship Id="rId821" Type="http://schemas.openxmlformats.org/officeDocument/2006/relationships/hyperlink" Target="https://www.scopus.com/inward/record.uri?eid=2-s2.0-85121628899&amp;doi=10.3390%2fland11010022&amp;partnerID=40&amp;md5=c306bcf3f001985edf74282a5e1658db" TargetMode="External"/><Relationship Id="rId211" Type="http://schemas.openxmlformats.org/officeDocument/2006/relationships/hyperlink" Target="https://www.scopus.com/inward/record.uri?eid=2-s2.0-84982214238&amp;doi=10.5846%2fstxb201507011398&amp;partnerID=40&amp;md5=97856be79b6c1a574cbedcf9764c499a" TargetMode="External"/><Relationship Id="rId253" Type="http://schemas.openxmlformats.org/officeDocument/2006/relationships/hyperlink" Target="https://www.scopus.com/inward/record.uri?eid=2-s2.0-84999006492&amp;doi=10.1016%2fj.landusepol.2016.10.051&amp;partnerID=40&amp;md5=a095b7d6dc5d692b3e4234b48bdfe821" TargetMode="External"/><Relationship Id="rId295" Type="http://schemas.openxmlformats.org/officeDocument/2006/relationships/hyperlink" Target="https://www.scopus.com/inward/record.uri?eid=2-s2.0-85046350595&amp;doi=10.1016%2fj.scitotenv.2018.04.216&amp;partnerID=40&amp;md5=6932c7c648946655670b75eb9769d720" TargetMode="External"/><Relationship Id="rId309" Type="http://schemas.openxmlformats.org/officeDocument/2006/relationships/hyperlink" Target="https://www.scopus.com/inward/record.uri?eid=2-s2.0-85047569141&amp;doi=10.15517%2frbt.v66i2.33409&amp;partnerID=40&amp;md5=68d711510d6f37033592d8300a9bc552" TargetMode="External"/><Relationship Id="rId460" Type="http://schemas.openxmlformats.org/officeDocument/2006/relationships/hyperlink" Target="https://www.scopus.com/inward/record.uri?eid=2-s2.0-85086748484&amp;doi=10.1007%2fs12371-020-00479-y&amp;partnerID=40&amp;md5=2808a43c2a1e667830651109d7dec354" TargetMode="External"/><Relationship Id="rId516" Type="http://schemas.openxmlformats.org/officeDocument/2006/relationships/hyperlink" Target="https://www.scopus.com/inward/record.uri?eid=2-s2.0-85091697921&amp;doi=10.46488%2fNEPT.2020.V19I02.003&amp;partnerID=40&amp;md5=d032adeee519a9bcda479ae7675a6566" TargetMode="External"/><Relationship Id="rId698" Type="http://schemas.openxmlformats.org/officeDocument/2006/relationships/hyperlink" Target="https://www.scopus.com/inward/record.uri?eid=2-s2.0-85136514148&amp;doi=10.1016%2fj.landurbplan.2022.104540&amp;partnerID=40&amp;md5=f6a23244fb3e62d0b42fe0e50503f9fa" TargetMode="External"/><Relationship Id="rId48" Type="http://schemas.openxmlformats.org/officeDocument/2006/relationships/hyperlink" Target="https://www.scopus.com/inward/record.uri?eid=2-s2.0-79960359595&amp;doi=10.1890%2f10-1238.1&amp;partnerID=40&amp;md5=e5e855f48fe714dd45b6aa4f8c95d753" TargetMode="External"/><Relationship Id="rId113" Type="http://schemas.openxmlformats.org/officeDocument/2006/relationships/hyperlink" Target="https://www.scopus.com/inward/record.uri?eid=2-s2.0-84870243408&amp;doi=10.1016%2fj.geomorph.2012.10.007&amp;partnerID=40&amp;md5=656d954f83608ff490b741be8bac7e5a" TargetMode="External"/><Relationship Id="rId320" Type="http://schemas.openxmlformats.org/officeDocument/2006/relationships/hyperlink" Target="https://www.scopus.com/inward/record.uri?eid=2-s2.0-85044627522&amp;doi=10.1016%2fj.landurbplan.2017.12.005&amp;partnerID=40&amp;md5=20265a439c8d453d75aeb27d8997e449" TargetMode="External"/><Relationship Id="rId558" Type="http://schemas.openxmlformats.org/officeDocument/2006/relationships/hyperlink" Target="https://www.scopus.com/inward/record.uri?eid=2-s2.0-85116517207&amp;doi=10.13930%2fj.cnki.cjea.210160&amp;partnerID=40&amp;md5=3df13bc38b0a60f0bf5404a4b801801e" TargetMode="External"/><Relationship Id="rId723" Type="http://schemas.openxmlformats.org/officeDocument/2006/relationships/hyperlink" Target="https://www.scopus.com/inward/record.uri?eid=2-s2.0-85134702127&amp;doi=10.1016%2fj.geosus.2022.07.002&amp;partnerID=40&amp;md5=df2d754d33aa5e3b8a365900fcc93051" TargetMode="External"/><Relationship Id="rId765" Type="http://schemas.openxmlformats.org/officeDocument/2006/relationships/hyperlink" Target="https://www.scopus.com/inward/record.uri?eid=2-s2.0-85127014461&amp;doi=10.13227%2fj.hjkx.202108050&amp;partnerID=40&amp;md5=d56186ea11f5404a15bb7aac60fc7ee2" TargetMode="External"/><Relationship Id="rId155" Type="http://schemas.openxmlformats.org/officeDocument/2006/relationships/hyperlink" Target="https://www.scopus.com/inward/record.uri?eid=2-s2.0-84943267927&amp;doi=10.1614%2fIPSM-D-14-00081.1&amp;partnerID=40&amp;md5=82b562aa1e635f86c811d364ac4defed" TargetMode="External"/><Relationship Id="rId197" Type="http://schemas.openxmlformats.org/officeDocument/2006/relationships/hyperlink" Target="https://www.scopus.com/inward/record.uri?eid=2-s2.0-84976542615&amp;doi=10.1016%2fj.pce.2016.03.002&amp;partnerID=40&amp;md5=c87ae3f0ccf4936e375782dc6df4daec" TargetMode="External"/><Relationship Id="rId362" Type="http://schemas.openxmlformats.org/officeDocument/2006/relationships/hyperlink" Target="https://www.scopus.com/inward/record.uri?eid=2-s2.0-85070671676&amp;doi=10.3390%2fsu11164361&amp;partnerID=40&amp;md5=7a57eb0fcee0cc53430efbd2821647da" TargetMode="External"/><Relationship Id="rId418" Type="http://schemas.openxmlformats.org/officeDocument/2006/relationships/hyperlink" Target="https://www.scopus.com/inward/record.uri?eid=2-s2.0-85071539919&amp;doi=10.3390%2frs11141697&amp;partnerID=40&amp;md5=6061fe68598d919ba53f46c618208cdc" TargetMode="External"/><Relationship Id="rId625" Type="http://schemas.openxmlformats.org/officeDocument/2006/relationships/hyperlink" Target="https://www.scopus.com/inward/record.uri?eid=2-s2.0-85100379648&amp;doi=10.1016%2fj.landurbplan.2021.104042&amp;partnerID=40&amp;md5=eeecb97a061d6614fb5656d8a34eeb5f" TargetMode="External"/><Relationship Id="rId222" Type="http://schemas.openxmlformats.org/officeDocument/2006/relationships/hyperlink" Target="https://www.scopus.com/inward/record.uri?eid=2-s2.0-85026894242&amp;doi=10.1007%2fs11269-017-1778-3&amp;partnerID=40&amp;md5=245e30699d916d20243dbf68ed58f5e1" TargetMode="External"/><Relationship Id="rId264" Type="http://schemas.openxmlformats.org/officeDocument/2006/relationships/hyperlink" Target="https://www.scopus.com/inward/record.uri?eid=2-s2.0-85014367380&amp;doi=10.13198%2fj.issn.1001-6929.2017.01.11&amp;partnerID=40&amp;md5=7cf266e4314df9454b2a0a52c471c968" TargetMode="External"/><Relationship Id="rId471" Type="http://schemas.openxmlformats.org/officeDocument/2006/relationships/hyperlink" Target="https://www.scopus.com/inward/record.uri?eid=2-s2.0-85087905969&amp;doi=10.3390%2fijerph17145063&amp;partnerID=40&amp;md5=e0a6df49461626c2b5b55c30dee3f229" TargetMode="External"/><Relationship Id="rId667" Type="http://schemas.openxmlformats.org/officeDocument/2006/relationships/hyperlink" Target="https://www.scopus.com/inward/record.uri?eid=2-s2.0-85099626070&amp;doi=10.5846%2fstxb201909051853&amp;partnerID=40&amp;md5=2c1136bffbce8024ef214eea4e6e6836" TargetMode="External"/><Relationship Id="rId17" Type="http://schemas.openxmlformats.org/officeDocument/2006/relationships/hyperlink" Target="https://www.scopus.com/inward/record.uri?eid=2-s2.0-42149101594&amp;doi=10.2980%2f1195-6860%282008%2915%5b1%3aSIRADE%5d2.0.CO%3b2&amp;partnerID=40&amp;md5=21f224cb708a66f4f2d7442421ce5472" TargetMode="External"/><Relationship Id="rId59" Type="http://schemas.openxmlformats.org/officeDocument/2006/relationships/hyperlink" Target="https://www.scopus.com/inward/record.uri?eid=2-s2.0-84871999708&amp;doi=10.5751%2fES-05200-170425&amp;partnerID=40&amp;md5=f4d0588c396cab3217cbeedff6b4394d" TargetMode="External"/><Relationship Id="rId124" Type="http://schemas.openxmlformats.org/officeDocument/2006/relationships/hyperlink" Target="https://www.scopus.com/inward/record.uri?eid=2-s2.0-84924675253&amp;partnerID=40&amp;md5=ed4f0fa6e25a4f84d8b3cfc049ba49c4" TargetMode="External"/><Relationship Id="rId527" Type="http://schemas.openxmlformats.org/officeDocument/2006/relationships/hyperlink" Target="https://www.scopus.com/inward/record.uri?eid=2-s2.0-85121347250&amp;doi=10.3389%2ffrwa.2021.754679&amp;partnerID=40&amp;md5=3b76b53930a0e159bd4635b625049c02" TargetMode="External"/><Relationship Id="rId569" Type="http://schemas.openxmlformats.org/officeDocument/2006/relationships/hyperlink" Target="https://www.scopus.com/inward/record.uri?eid=2-s2.0-85115748053&amp;doi=10.1029%2f2020EF001508&amp;partnerID=40&amp;md5=71892b655b3ef0eed5cbe9fb423f960b" TargetMode="External"/><Relationship Id="rId734" Type="http://schemas.openxmlformats.org/officeDocument/2006/relationships/hyperlink" Target="https://www.scopus.com/inward/record.uri?eid=2-s2.0-85132642944&amp;doi=10.1111%2fgcb.16210&amp;partnerID=40&amp;md5=476033aa37374ad1ac41735fa74813eb" TargetMode="External"/><Relationship Id="rId776" Type="http://schemas.openxmlformats.org/officeDocument/2006/relationships/hyperlink" Target="https://www.scopus.com/inward/record.uri?eid=2-s2.0-85127091674&amp;doi=10.3390%2frs14061497&amp;partnerID=40&amp;md5=8b5839cc756a625c15032e3858d8511a" TargetMode="External"/><Relationship Id="rId70" Type="http://schemas.openxmlformats.org/officeDocument/2006/relationships/hyperlink" Target="https://www.scopus.com/inward/record.uri?eid=2-s2.0-84863648128&amp;doi=10.3375%2f043.032.0209&amp;partnerID=40&amp;md5=d2ff981170f8ebf0312c3d629dab3c64" TargetMode="External"/><Relationship Id="rId166" Type="http://schemas.openxmlformats.org/officeDocument/2006/relationships/hyperlink" Target="https://www.scopus.com/inward/record.uri?eid=2-s2.0-84924858835&amp;doi=10.5194%2fesd-6-83-2015&amp;partnerID=40&amp;md5=0c0fafdfbcbc9a90ea5413f41682fdd1" TargetMode="External"/><Relationship Id="rId331" Type="http://schemas.openxmlformats.org/officeDocument/2006/relationships/hyperlink" Target="https://www.scopus.com/inward/record.uri?eid=2-s2.0-85038846080&amp;doi=10.1016%2fj.jclepro.2017.10.294&amp;partnerID=40&amp;md5=81b65d4b8bd99c64ad299a15f1610397" TargetMode="External"/><Relationship Id="rId373" Type="http://schemas.openxmlformats.org/officeDocument/2006/relationships/hyperlink" Target="https://www.scopus.com/inward/record.uri?eid=2-s2.0-85075868078&amp;doi=10.1002%2fpan3.20&amp;partnerID=40&amp;md5=4ea56a7e47dda0b4ffef8bf974949301" TargetMode="External"/><Relationship Id="rId429" Type="http://schemas.openxmlformats.org/officeDocument/2006/relationships/hyperlink" Target="https://www.scopus.com/inward/record.uri?eid=2-s2.0-85089089464&amp;doi=10.1016%2fj.scitotenv.2020.140921&amp;partnerID=40&amp;md5=d792dabb705f3d3de8081de2f79b52f0" TargetMode="External"/><Relationship Id="rId580" Type="http://schemas.openxmlformats.org/officeDocument/2006/relationships/hyperlink" Target="https://www.scopus.com/inward/record.uri?eid=2-s2.0-85105538672&amp;doi=10.1016%2fj.jenvman.2021.112734&amp;partnerID=40&amp;md5=55bd53895b998c66e01a72bd0ead1649" TargetMode="External"/><Relationship Id="rId636" Type="http://schemas.openxmlformats.org/officeDocument/2006/relationships/hyperlink" Target="https://www.scopus.com/inward/record.uri?eid=2-s2.0-85102681250&amp;doi=10.5846%2fstxb201912052642&amp;partnerID=40&amp;md5=85860a00f831572d41cdc1a4a21553e3" TargetMode="External"/><Relationship Id="rId801" Type="http://schemas.openxmlformats.org/officeDocument/2006/relationships/hyperlink" Target="https://www.scopus.com/inward/record.uri?eid=2-s2.0-85140890431&amp;doi=10.5846%2fstxb202010192656&amp;partnerID=40&amp;md5=df5ce8b5f88077f999fbb68fe7dfe54f" TargetMode="External"/><Relationship Id="rId1" Type="http://schemas.openxmlformats.org/officeDocument/2006/relationships/hyperlink" Target="https://www.scopus.com/inward/record.uri?eid=2-s2.0-33645156063&amp;partnerID=40&amp;md5=9f914969bafb02abf431c521f76516ee" TargetMode="External"/><Relationship Id="rId233" Type="http://schemas.openxmlformats.org/officeDocument/2006/relationships/hyperlink" Target="https://www.scopus.com/inward/record.uri?eid=2-s2.0-85032255550&amp;doi=10.13203%2fj.whugis20160051&amp;partnerID=40&amp;md5=51ff76ed432ed0ab891b0f904a32115e" TargetMode="External"/><Relationship Id="rId440" Type="http://schemas.openxmlformats.org/officeDocument/2006/relationships/hyperlink" Target="https://www.scopus.com/inward/record.uri?eid=2-s2.0-85089807336&amp;doi=10.1016%2fj.apgeog.2020.102293&amp;partnerID=40&amp;md5=d11c704179cf9097559aff0a5eb324b0" TargetMode="External"/><Relationship Id="rId678" Type="http://schemas.openxmlformats.org/officeDocument/2006/relationships/hyperlink" Target="https://www.scopus.com/inward/record.uri?eid=2-s2.0-85144643936&amp;doi=10.3390%2fhydrology9120218&amp;partnerID=40&amp;md5=e11f3b7b7c5231910d3a8dafdbe4c7a5" TargetMode="External"/><Relationship Id="rId28" Type="http://schemas.openxmlformats.org/officeDocument/2006/relationships/hyperlink" Target="https://www.scopus.com/inward/record.uri?eid=2-s2.0-58249119573&amp;doi=10.1111%2fj.1365-2664.2008.01599.x&amp;partnerID=40&amp;md5=58d44665950b65f458a6242a080328e5" TargetMode="External"/><Relationship Id="rId275" Type="http://schemas.openxmlformats.org/officeDocument/2006/relationships/hyperlink" Target="https://www.scopus.com/inward/record.uri?eid=2-s2.0-85052975956&amp;doi=10.1016%2fj.ecolind.2018.07.056&amp;partnerID=40&amp;md5=49d38167e951d17c0f07e4dd272e5635" TargetMode="External"/><Relationship Id="rId300" Type="http://schemas.openxmlformats.org/officeDocument/2006/relationships/hyperlink" Target="https://www.scopus.com/inward/record.uri?eid=2-s2.0-85050389628&amp;doi=10.1002%2fldr.2939&amp;partnerID=40&amp;md5=c60e64dc5303312f8acf3673d6f8a641" TargetMode="External"/><Relationship Id="rId482" Type="http://schemas.openxmlformats.org/officeDocument/2006/relationships/hyperlink" Target="https://www.scopus.com/inward/record.uri?eid=2-s2.0-85084254459&amp;doi=10.3390%2fijerph17093261&amp;partnerID=40&amp;md5=2da85307088c0e8ebac6ccc4e0df80af" TargetMode="External"/><Relationship Id="rId538" Type="http://schemas.openxmlformats.org/officeDocument/2006/relationships/hyperlink" Target="https://www.scopus.com/inward/record.uri?eid=2-s2.0-85113919543&amp;doi=10.1016%2fj.jenvman.2021.113660&amp;partnerID=40&amp;md5=9615f0309fb9d8078c1271b49d0848fc" TargetMode="External"/><Relationship Id="rId703" Type="http://schemas.openxmlformats.org/officeDocument/2006/relationships/hyperlink" Target="https://www.scopus.com/inward/record.uri?eid=2-s2.0-85140466213&amp;doi=10.3389%2ffeart.2022.1025787&amp;partnerID=40&amp;md5=ab4ff9a1017565edffcc9380bf8fd14d" TargetMode="External"/><Relationship Id="rId745" Type="http://schemas.openxmlformats.org/officeDocument/2006/relationships/hyperlink" Target="https://www.scopus.com/inward/record.uri?eid=2-s2.0-85131242184&amp;doi=10.1016%2fj.ecolind.2022.109019&amp;partnerID=40&amp;md5=bffdc522035a1893996bea75bc173205" TargetMode="External"/><Relationship Id="rId81" Type="http://schemas.openxmlformats.org/officeDocument/2006/relationships/hyperlink" Target="https://www.scopus.com/inward/record.uri?eid=2-s2.0-84883454795&amp;doi=10.1007%2fs12665-012-2154-5&amp;partnerID=40&amp;md5=a8c4d666ac7deac51c7159b08c274ec6" TargetMode="External"/><Relationship Id="rId135" Type="http://schemas.openxmlformats.org/officeDocument/2006/relationships/hyperlink" Target="https://www.scopus.com/inward/record.uri?eid=2-s2.0-84899128460&amp;doi=10.1016%2fj.landurbplan.2014.01.017&amp;partnerID=40&amp;md5=08a0dd2f19ca924633adddbb60cf1cb4" TargetMode="External"/><Relationship Id="rId177" Type="http://schemas.openxmlformats.org/officeDocument/2006/relationships/hyperlink" Target="https://www.scopus.com/inward/record.uri?eid=2-s2.0-84908682145&amp;doi=10.1016%2fj.landusepol.2014.08.008&amp;partnerID=40&amp;md5=7761e3a4689bc11e6cfd4d5de4edc0b0" TargetMode="External"/><Relationship Id="rId342" Type="http://schemas.openxmlformats.org/officeDocument/2006/relationships/hyperlink" Target="https://www.scopus.com/inward/record.uri?eid=2-s2.0-85070751349&amp;doi=10.1007%2fs11252-019-00892-4&amp;partnerID=40&amp;md5=ddca25547b7e5eda6b78d0ed7a144d59" TargetMode="External"/><Relationship Id="rId384" Type="http://schemas.openxmlformats.org/officeDocument/2006/relationships/hyperlink" Target="https://www.scopus.com/inward/record.uri?eid=2-s2.0-85064485711&amp;doi=10.1080%2f02626667.2019.1587563&amp;partnerID=40&amp;md5=901974bfc378bb2cf1a58a0c29e5e41e" TargetMode="External"/><Relationship Id="rId591" Type="http://schemas.openxmlformats.org/officeDocument/2006/relationships/hyperlink" Target="https://www.scopus.com/inward/record.uri?eid=2-s2.0-85111779862&amp;doi=10.3390%2fsu13158537&amp;partnerID=40&amp;md5=b2c10cbd6da54b22cf2a72fc4ffe52b5" TargetMode="External"/><Relationship Id="rId605" Type="http://schemas.openxmlformats.org/officeDocument/2006/relationships/hyperlink" Target="https://www.scopus.com/inward/record.uri?eid=2-s2.0-85100828292&amp;doi=10.1016%2fj.gloenvcha.2021.102281&amp;partnerID=40&amp;md5=1446ebe6e36778025efc915e25694bb2" TargetMode="External"/><Relationship Id="rId787" Type="http://schemas.openxmlformats.org/officeDocument/2006/relationships/hyperlink" Target="https://www.scopus.com/inward/record.uri?eid=2-s2.0-85124145627&amp;doi=10.3390%2fland11020222&amp;partnerID=40&amp;md5=5e8c7687f75650a68ec14d27479865e1" TargetMode="External"/><Relationship Id="rId812" Type="http://schemas.openxmlformats.org/officeDocument/2006/relationships/hyperlink" Target="https://www.scopus.com/inward/record.uri?eid=2-s2.0-85133045460&amp;doi=10.1080%2f20964129.2022.2088403&amp;partnerID=40&amp;md5=eb65ab6697be818b53237496f9549366" TargetMode="External"/><Relationship Id="rId202" Type="http://schemas.openxmlformats.org/officeDocument/2006/relationships/hyperlink" Target="https://www.scopus.com/inward/record.uri?eid=2-s2.0-84991740047&amp;doi=10.1139%2fgen-2015-0159&amp;partnerID=40&amp;md5=45e8a8a195141879fdd4aeb7d063c202" TargetMode="External"/><Relationship Id="rId244" Type="http://schemas.openxmlformats.org/officeDocument/2006/relationships/hyperlink" Target="https://www.scopus.com/inward/record.uri?eid=2-s2.0-85028257497&amp;doi=10.1016%2fj.scitotenv.2017.01.080&amp;partnerID=40&amp;md5=4bc373e711866c57312a0f9b54d71a97" TargetMode="External"/><Relationship Id="rId647" Type="http://schemas.openxmlformats.org/officeDocument/2006/relationships/hyperlink" Target="https://www.scopus.com/inward/record.uri?eid=2-s2.0-85100153475&amp;doi=10.13671%2fj.hjkxxb.2020.0515&amp;partnerID=40&amp;md5=6f7acc41f321cdcf78a6dbb3a81ae073" TargetMode="External"/><Relationship Id="rId689" Type="http://schemas.openxmlformats.org/officeDocument/2006/relationships/hyperlink" Target="https://www.scopus.com/inward/record.uri?eid=2-s2.0-85135707828&amp;doi=10.1016%2fj.scitotenv.2022.157801&amp;partnerID=40&amp;md5=319141e05e95647034c892e6674586bf" TargetMode="External"/><Relationship Id="rId39" Type="http://schemas.openxmlformats.org/officeDocument/2006/relationships/hyperlink" Target="https://www.scopus.com/inward/record.uri?eid=2-s2.0-76749101276&amp;doi=10.1080%2f01944360903360100&amp;partnerID=40&amp;md5=25902ca919c08892e0a150486fdec726" TargetMode="External"/><Relationship Id="rId286" Type="http://schemas.openxmlformats.org/officeDocument/2006/relationships/hyperlink" Target="https://www.scopus.com/inward/record.uri?eid=2-s2.0-85055737723&amp;doi=10.3390%2ff9110666&amp;partnerID=40&amp;md5=2c008d5801cd88fb5a4b415b75e0c533" TargetMode="External"/><Relationship Id="rId451" Type="http://schemas.openxmlformats.org/officeDocument/2006/relationships/hyperlink" Target="https://www.scopus.com/inward/record.uri?eid=2-s2.0-85087420588&amp;doi=10.1016%2fj.ufug.2020.126776&amp;partnerID=40&amp;md5=acc0c935013e95706b8649cbb0a69b29" TargetMode="External"/><Relationship Id="rId493" Type="http://schemas.openxmlformats.org/officeDocument/2006/relationships/hyperlink" Target="https://www.scopus.com/inward/record.uri?eid=2-s2.0-85076963894&amp;doi=10.1016%2fj.scitotenv.2019.135932&amp;partnerID=40&amp;md5=b34db0a968fc800165e74f2b4ca7e4ae" TargetMode="External"/><Relationship Id="rId507" Type="http://schemas.openxmlformats.org/officeDocument/2006/relationships/hyperlink" Target="https://www.scopus.com/inward/record.uri?eid=2-s2.0-85082793637&amp;doi=10.11821%2fdlxb202001012&amp;partnerID=40&amp;md5=dc9b3ee7a3dcb04c5a13e1645d529e28" TargetMode="External"/><Relationship Id="rId549" Type="http://schemas.openxmlformats.org/officeDocument/2006/relationships/hyperlink" Target="https://www.scopus.com/inward/record.uri?eid=2-s2.0-85118399453&amp;doi=10.3390%2fijerph182111642&amp;partnerID=40&amp;md5=e5e92dbe3792d4124b6e9a2d3dc8744e" TargetMode="External"/><Relationship Id="rId714" Type="http://schemas.openxmlformats.org/officeDocument/2006/relationships/hyperlink" Target="https://www.scopus.com/inward/record.uri?eid=2-s2.0-85138886444&amp;doi=10.1086%2f721150&amp;partnerID=40&amp;md5=4c41c02be5b5a13e5011033927182509" TargetMode="External"/><Relationship Id="rId756" Type="http://schemas.openxmlformats.org/officeDocument/2006/relationships/hyperlink" Target="https://www.scopus.com/inward/record.uri?eid=2-s2.0-85130891499&amp;doi=10.1007%2fs11270-022-05672-z&amp;partnerID=40&amp;md5=8c5267fba2d1b05771d7188c3f028fc7" TargetMode="External"/><Relationship Id="rId50" Type="http://schemas.openxmlformats.org/officeDocument/2006/relationships/hyperlink" Target="https://www.scopus.com/inward/record.uri?eid=2-s2.0-79954432682&amp;doi=10.1007%2fs00267-011-9626-3&amp;partnerID=40&amp;md5=9cfb4a3793afbc660592ad54ef63259b" TargetMode="External"/><Relationship Id="rId104" Type="http://schemas.openxmlformats.org/officeDocument/2006/relationships/hyperlink" Target="https://www.scopus.com/inward/record.uri?eid=2-s2.0-84881500938&amp;partnerID=40&amp;md5=a922f6d9192ac48fccc03bcc4000f17b" TargetMode="External"/><Relationship Id="rId146" Type="http://schemas.openxmlformats.org/officeDocument/2006/relationships/hyperlink" Target="https://www.scopus.com/inward/record.uri?eid=2-s2.0-84940453290&amp;doi=10.1007%2fs11273-015-9414-6&amp;partnerID=40&amp;md5=c3df142b7b0bcef5ba70327db034d57b" TargetMode="External"/><Relationship Id="rId188" Type="http://schemas.openxmlformats.org/officeDocument/2006/relationships/hyperlink" Target="https://www.scopus.com/inward/record.uri?eid=2-s2.0-84976592425&amp;doi=10.1016%2fj.ecoleng.2016.06.063&amp;partnerID=40&amp;md5=9c3040189850324529c6d7b34d5229cc" TargetMode="External"/><Relationship Id="rId311" Type="http://schemas.openxmlformats.org/officeDocument/2006/relationships/hyperlink" Target="https://www.scopus.com/inward/record.uri?eid=2-s2.0-85044315869&amp;doi=10.1016%2fj.ecoser.2018.03.005&amp;partnerID=40&amp;md5=6fe84a1b97c6d41f87f0ebb0e26c854d" TargetMode="External"/><Relationship Id="rId353" Type="http://schemas.openxmlformats.org/officeDocument/2006/relationships/hyperlink" Target="https://www.scopus.com/inward/record.uri?eid=2-s2.0-85051964419&amp;doi=10.1080%2f07900627.2018.1501349&amp;partnerID=40&amp;md5=3c9d545619740c36a49795dbe4284d38" TargetMode="External"/><Relationship Id="rId395" Type="http://schemas.openxmlformats.org/officeDocument/2006/relationships/hyperlink" Target="https://www.scopus.com/inward/record.uri?eid=2-s2.0-85062835160&amp;doi=10.1371%2fjournal.pone.0212690&amp;partnerID=40&amp;md5=03bbd78952f469a16675d4d1dbc95843" TargetMode="External"/><Relationship Id="rId409" Type="http://schemas.openxmlformats.org/officeDocument/2006/relationships/hyperlink" Target="https://www.scopus.com/inward/record.uri?eid=2-s2.0-85046779868&amp;doi=10.1007%2fs11252-018-0765-7&amp;partnerID=40&amp;md5=5ce1d1ad0d641e4444ce2068da954687" TargetMode="External"/><Relationship Id="rId560" Type="http://schemas.openxmlformats.org/officeDocument/2006/relationships/hyperlink" Target="https://www.scopus.com/inward/record.uri?eid=2-s2.0-85115698170&amp;doi=10.3390%2fijerph181910124&amp;partnerID=40&amp;md5=82acd1a113e02f893278e6ac63a245a5" TargetMode="External"/><Relationship Id="rId798" Type="http://schemas.openxmlformats.org/officeDocument/2006/relationships/hyperlink" Target="https://www.scopus.com/inward/record.uri?eid=2-s2.0-85146394228&amp;doi=10.5846%2fstxb202103180723&amp;partnerID=40&amp;md5=d223824b1e17e01fa05da3a36ee1d8f4" TargetMode="External"/><Relationship Id="rId92" Type="http://schemas.openxmlformats.org/officeDocument/2006/relationships/hyperlink" Target="https://www.scopus.com/inward/record.uri?eid=2-s2.0-84872507556&amp;doi=10.1016%2fj.scitotenv.2012.12.055&amp;partnerID=40&amp;md5=1422e8d209950ed8b9b0825965c104ed" TargetMode="External"/><Relationship Id="rId213" Type="http://schemas.openxmlformats.org/officeDocument/2006/relationships/hyperlink" Target="https://www.scopus.com/inward/record.uri?eid=2-s2.0-84959085848&amp;doi=10.1111%2f1365-2664.12613&amp;partnerID=40&amp;md5=26d0f8a1271a516fcbe26cb0b94291fc" TargetMode="External"/><Relationship Id="rId420" Type="http://schemas.openxmlformats.org/officeDocument/2006/relationships/hyperlink" Target="https://www.scopus.com/inward/record.uri?eid=2-s2.0-85070212134&amp;doi=10.5846%2fstxb201809141982&amp;partnerID=40&amp;md5=dad3e328bba43741b513bbc3a42ac577" TargetMode="External"/><Relationship Id="rId616" Type="http://schemas.openxmlformats.org/officeDocument/2006/relationships/hyperlink" Target="https://www.scopus.com/inward/record.uri?eid=2-s2.0-85104390702&amp;doi=10.1007%2fs10533-021-00784-w&amp;partnerID=40&amp;md5=a2da86846c610450f78637e0cb45a05f" TargetMode="External"/><Relationship Id="rId658" Type="http://schemas.openxmlformats.org/officeDocument/2006/relationships/hyperlink" Target="https://www.scopus.com/inward/record.uri?eid=2-s2.0-85110357118&amp;doi=10.5846%2fstxb202004130871&amp;partnerID=40&amp;md5=189b3cc6371baff803730d4479650f71" TargetMode="External"/><Relationship Id="rId823" Type="http://schemas.openxmlformats.org/officeDocument/2006/relationships/hyperlink" Target="https://www.scopus.com/inward/record.uri?eid=2-s2.0-84905571719&amp;doi=10.1007%2fs00267-014-0293-z&amp;partnerID=40&amp;md5=db51d322ece399c75337e53c19cfcc08" TargetMode="External"/><Relationship Id="rId255" Type="http://schemas.openxmlformats.org/officeDocument/2006/relationships/hyperlink" Target="https://www.scopus.com/inward/record.uri?eid=2-s2.0-85040039444&amp;doi=10.3368%2flj.36.1.37&amp;partnerID=40&amp;md5=f1181f55e29c1d6b8ed26bcbe0ebe66e" TargetMode="External"/><Relationship Id="rId297" Type="http://schemas.openxmlformats.org/officeDocument/2006/relationships/hyperlink" Target="https://www.scopus.com/inward/record.uri?eid=2-s2.0-85051069165&amp;partnerID=40&amp;md5=0d23c00f091d8e990c1debe06eb5ae31" TargetMode="External"/><Relationship Id="rId462" Type="http://schemas.openxmlformats.org/officeDocument/2006/relationships/hyperlink" Target="https://www.scopus.com/inward/record.uri?eid=2-s2.0-85084201253&amp;doi=10.1007%2fs12237-020-00718-z&amp;partnerID=40&amp;md5=7a0de3a0c43b2e84b8add085d5975b5c" TargetMode="External"/><Relationship Id="rId518" Type="http://schemas.openxmlformats.org/officeDocument/2006/relationships/hyperlink" Target="https://www.scopus.com/inward/record.uri?eid=2-s2.0-85090700921&amp;doi=10.13254%2fj.jare.2019.0595&amp;partnerID=40&amp;md5=ce7601b638df415bc78ccb4024d55310" TargetMode="External"/><Relationship Id="rId725" Type="http://schemas.openxmlformats.org/officeDocument/2006/relationships/hyperlink" Target="https://www.scopus.com/inward/record.uri?eid=2-s2.0-85131510403&amp;doi=10.1016%2fj.envres.2022.113474&amp;partnerID=40&amp;md5=4becc76d089509ab942f83152dfce3a2" TargetMode="External"/><Relationship Id="rId115" Type="http://schemas.openxmlformats.org/officeDocument/2006/relationships/hyperlink" Target="https://www.scopus.com/inward/record.uri?eid=2-s2.0-84907616901&amp;doi=10.1007%2fs10533-014-9971-4&amp;partnerID=40&amp;md5=a24f742a8e22c77b4fc91fb210cd18c7" TargetMode="External"/><Relationship Id="rId157" Type="http://schemas.openxmlformats.org/officeDocument/2006/relationships/hyperlink" Target="https://www.scopus.com/inward/record.uri?eid=2-s2.0-84939895231&amp;doi=10.1007%2fs11252-014-0405-9&amp;partnerID=40&amp;md5=d59ad68f549f1456f16e637462498c42" TargetMode="External"/><Relationship Id="rId322" Type="http://schemas.openxmlformats.org/officeDocument/2006/relationships/hyperlink" Target="https://www.scopus.com/inward/record.uri?eid=2-s2.0-85034635847&amp;doi=10.1016%2fj.scitotenv.2017.10.302&amp;partnerID=40&amp;md5=3f4a95832b9df6f048c2de616685f027" TargetMode="External"/><Relationship Id="rId364" Type="http://schemas.openxmlformats.org/officeDocument/2006/relationships/hyperlink" Target="https://www.scopus.com/inward/record.uri?eid=2-s2.0-85064836060&amp;doi=10.1016%2fj.scitotenv.2019.04.135&amp;partnerID=40&amp;md5=df7dd45415a1e2196c5bc4e598fda7f6" TargetMode="External"/><Relationship Id="rId767" Type="http://schemas.openxmlformats.org/officeDocument/2006/relationships/hyperlink" Target="https://www.scopus.com/inward/record.uri?eid=2-s2.0-85128810275&amp;doi=10.3389%2ffeart.2022.875433&amp;partnerID=40&amp;md5=8debd93a672c0ade9b3d302b9b27825c" TargetMode="External"/><Relationship Id="rId61" Type="http://schemas.openxmlformats.org/officeDocument/2006/relationships/hyperlink" Target="https://www.scopus.com/inward/record.uri?eid=2-s2.0-84864807538&amp;doi=10.1016%2fj.jenvman.2012.06.008&amp;partnerID=40&amp;md5=f908f6410c6d6dc4f0028bde06d177bf" TargetMode="External"/><Relationship Id="rId199" Type="http://schemas.openxmlformats.org/officeDocument/2006/relationships/hyperlink" Target="https://www.scopus.com/inward/record.uri?eid=2-s2.0-84959360114&amp;doi=10.1016%2fj.scitotenv.2016.02.120&amp;partnerID=40&amp;md5=0d76edd9a22d7f2fb4e34ffaa7c11cb7" TargetMode="External"/><Relationship Id="rId571" Type="http://schemas.openxmlformats.org/officeDocument/2006/relationships/hyperlink" Target="https://www.scopus.com/inward/record.uri?eid=2-s2.0-85115259599&amp;doi=10.3390%2fsu131810342&amp;partnerID=40&amp;md5=290a2e2e9b44311f7fe43e6ea231911c" TargetMode="External"/><Relationship Id="rId627" Type="http://schemas.openxmlformats.org/officeDocument/2006/relationships/hyperlink" Target="https://www.scopus.com/inward/record.uri?eid=2-s2.0-85093644131&amp;doi=10.1016%2fj.scitotenv.2020.142785&amp;partnerID=40&amp;md5=77a730e8264ca81f9f11f85a54926cad" TargetMode="External"/><Relationship Id="rId669" Type="http://schemas.openxmlformats.org/officeDocument/2006/relationships/hyperlink" Target="https://www.scopus.com/inward/record.uri?eid=2-s2.0-85097374220&amp;doi=10.1080%2f10807039.2020.1855575&amp;partnerID=40&amp;md5=ccf647b6c58a34ed6883eae6f0676892" TargetMode="External"/><Relationship Id="rId19" Type="http://schemas.openxmlformats.org/officeDocument/2006/relationships/hyperlink" Target="https://www.scopus.com/inward/record.uri?eid=2-s2.0-69849106162&amp;partnerID=40&amp;md5=1df4e0d765be6799da0107fc85b945fc" TargetMode="External"/><Relationship Id="rId224" Type="http://schemas.openxmlformats.org/officeDocument/2006/relationships/hyperlink" Target="https://www.scopus.com/inward/record.uri?eid=2-s2.0-85035323911&amp;doi=10.1021%2facs.est.7b02838&amp;partnerID=40&amp;md5=8bfb60ddaa98445651e53a20b288aed1" TargetMode="External"/><Relationship Id="rId266" Type="http://schemas.openxmlformats.org/officeDocument/2006/relationships/hyperlink" Target="https://www.scopus.com/inward/record.uri?eid=2-s2.0-85011339311&amp;doi=10.32800%2fabc.2017.40.0087&amp;partnerID=40&amp;md5=088b940788921a9ee5d3e3bd98d35c57" TargetMode="External"/><Relationship Id="rId431" Type="http://schemas.openxmlformats.org/officeDocument/2006/relationships/hyperlink" Target="https://www.scopus.com/inward/record.uri?eid=2-s2.0-85102168719&amp;doi=10.14350%2fRIG.60063&amp;partnerID=40&amp;md5=8e6b7e4d6cae22ed5aa6b0511f7c648c" TargetMode="External"/><Relationship Id="rId473" Type="http://schemas.openxmlformats.org/officeDocument/2006/relationships/hyperlink" Target="https://www.scopus.com/inward/record.uri?eid=2-s2.0-85080061456&amp;doi=10.1016%2fj.scitotenv.2020.137373&amp;partnerID=40&amp;md5=3dc4939eaa8d70707f8de075a9e49e8d" TargetMode="External"/><Relationship Id="rId529" Type="http://schemas.openxmlformats.org/officeDocument/2006/relationships/hyperlink" Target="https://www.scopus.com/inward/record.uri?eid=2-s2.0-85121436286&amp;doi=10.1007%2fs11442-021-1924-y&amp;partnerID=40&amp;md5=71ea73f8c0b28b25d430b8ba00c46d07" TargetMode="External"/><Relationship Id="rId680" Type="http://schemas.openxmlformats.org/officeDocument/2006/relationships/hyperlink" Target="https://www.scopus.com/inward/record.uri?eid=2-s2.0-85143719617&amp;doi=10.3390%2fijerph192316100&amp;partnerID=40&amp;md5=a6c0236959b9b3b9f97f305547187135" TargetMode="External"/><Relationship Id="rId736" Type="http://schemas.openxmlformats.org/officeDocument/2006/relationships/hyperlink" Target="https://www.scopus.com/inward/record.uri?eid=2-s2.0-85131355144&amp;doi=10.1016%2fj.ecoser.2022.101448&amp;partnerID=40&amp;md5=aa1b84695f49f4fa0acd75fb71606277" TargetMode="External"/><Relationship Id="rId30" Type="http://schemas.openxmlformats.org/officeDocument/2006/relationships/hyperlink" Target="https://www.scopus.com/inward/record.uri?eid=2-s2.0-77749297954&amp;doi=10.2478%2fV10104-009-0042-8&amp;partnerID=40&amp;md5=6d3b59809c8529e9739f7e07ad532be0" TargetMode="External"/><Relationship Id="rId126" Type="http://schemas.openxmlformats.org/officeDocument/2006/relationships/hyperlink" Target="https://www.scopus.com/inward/record.uri?eid=2-s2.0-84922575340&amp;doi=10.5846%2fstxb201303160434&amp;partnerID=40&amp;md5=7b96942c0d942aebf558a799ecfae7b3" TargetMode="External"/><Relationship Id="rId168" Type="http://schemas.openxmlformats.org/officeDocument/2006/relationships/hyperlink" Target="https://www.scopus.com/inward/record.uri?eid=2-s2.0-84924961730&amp;doi=10.1002%2fece3.1442&amp;partnerID=40&amp;md5=840c55c10ba702d724fdb6efc8ab1b9b" TargetMode="External"/><Relationship Id="rId333" Type="http://schemas.openxmlformats.org/officeDocument/2006/relationships/hyperlink" Target="https://www.scopus.com/inward/record.uri?eid=2-s2.0-85028838330&amp;doi=10.1016%2fj.scitotenv.2017.08.308&amp;partnerID=40&amp;md5=438b9491ad85dfb0078cc4f7509371c7" TargetMode="External"/><Relationship Id="rId540" Type="http://schemas.openxmlformats.org/officeDocument/2006/relationships/hyperlink" Target="https://www.scopus.com/inward/record.uri?eid=2-s2.0-85110536066&amp;doi=10.1016%2fj.scitotenv.2021.149033&amp;partnerID=40&amp;md5=2f1c663dfc2f4c4f4dacecebca1d8326" TargetMode="External"/><Relationship Id="rId778" Type="http://schemas.openxmlformats.org/officeDocument/2006/relationships/hyperlink" Target="https://www.scopus.com/inward/record.uri?eid=2-s2.0-85126955707&amp;doi=10.3390%2fsu14063420&amp;partnerID=40&amp;md5=a6ed95057dfeb44bbaaef5a96ec9d335" TargetMode="External"/><Relationship Id="rId72" Type="http://schemas.openxmlformats.org/officeDocument/2006/relationships/hyperlink" Target="https://www.scopus.com/inward/record.uri?eid=2-s2.0-84863559213&amp;doi=10.1007%2fs00267-011-9804-3&amp;partnerID=40&amp;md5=f875ae097e1046a3328af65a9121a870" TargetMode="External"/><Relationship Id="rId375" Type="http://schemas.openxmlformats.org/officeDocument/2006/relationships/hyperlink" Target="https://www.scopus.com/inward/record.uri?eid=2-s2.0-85060756160&amp;doi=10.1016%2fj.ecolind.2019.01.067&amp;partnerID=40&amp;md5=b897f305e0918968c7fd9e17382c8361" TargetMode="External"/><Relationship Id="rId582" Type="http://schemas.openxmlformats.org/officeDocument/2006/relationships/hyperlink" Target="https://www.scopus.com/inward/record.uri?eid=2-s2.0-85113298653&amp;doi=10.3390%2fsu13169155&amp;partnerID=40&amp;md5=f318d4c285c7fae1797721b31b7a832e" TargetMode="External"/><Relationship Id="rId638" Type="http://schemas.openxmlformats.org/officeDocument/2006/relationships/hyperlink" Target="https://www.scopus.com/inward/record.uri?eid=2-s2.0-85098467105&amp;doi=10.1016%2fj.ecolind.2020.107254&amp;partnerID=40&amp;md5=205452bba09ebbe61fd16c7f070b25f4" TargetMode="External"/><Relationship Id="rId803" Type="http://schemas.openxmlformats.org/officeDocument/2006/relationships/hyperlink" Target="https://www.scopus.com/inward/record.uri?eid=2-s2.0-85140326185&amp;doi=10.5846%2fstxb202103260795&amp;partnerID=40&amp;md5=c71c2f5b238446452aec3b6424453734" TargetMode="External"/><Relationship Id="rId3" Type="http://schemas.openxmlformats.org/officeDocument/2006/relationships/hyperlink" Target="https://www.scopus.com/inward/record.uri?eid=2-s2.0-37349128909&amp;doi=10.1590%2fS0102-311X2007001600012&amp;partnerID=40&amp;md5=70e837a2fc76691c3789b6edc3c0c3db" TargetMode="External"/><Relationship Id="rId235" Type="http://schemas.openxmlformats.org/officeDocument/2006/relationships/hyperlink" Target="https://www.scopus.com/inward/record.uri?eid=2-s2.0-85017497098&amp;doi=10.1007%2fs11111-017-0276-0&amp;partnerID=40&amp;md5=2e8a4ec6ac493f0dc8dfa23c4d94cb98" TargetMode="External"/><Relationship Id="rId277" Type="http://schemas.openxmlformats.org/officeDocument/2006/relationships/hyperlink" Target="https://www.scopus.com/inward/record.uri?eid=2-s2.0-85108700781&amp;doi=10.13284%2fj.cnki.rddl.003093&amp;partnerID=40&amp;md5=38d33784f421c78030f427a45fc2d397" TargetMode="External"/><Relationship Id="rId400" Type="http://schemas.openxmlformats.org/officeDocument/2006/relationships/hyperlink" Target="https://www.scopus.com/inward/record.uri?eid=2-s2.0-85053820437&amp;doi=10.1016%2fj.scitotenv.2018.09.207&amp;partnerID=40&amp;md5=ad36c69d920121b2df68956588cbb406" TargetMode="External"/><Relationship Id="rId442" Type="http://schemas.openxmlformats.org/officeDocument/2006/relationships/hyperlink" Target="https://www.scopus.com/inward/record.uri?eid=2-s2.0-85095852736&amp;doi=10.3389%2ffevo.2020.592404&amp;partnerID=40&amp;md5=6293bbe1c763859804a880b69b4df342" TargetMode="External"/><Relationship Id="rId484" Type="http://schemas.openxmlformats.org/officeDocument/2006/relationships/hyperlink" Target="https://www.scopus.com/inward/record.uri?eid=2-s2.0-85078274218&amp;doi=10.1016%2fj.envpol.2020.113979&amp;partnerID=40&amp;md5=216b4313c1e969fc4120b341d764dba5" TargetMode="External"/><Relationship Id="rId705" Type="http://schemas.openxmlformats.org/officeDocument/2006/relationships/hyperlink" Target="https://www.scopus.com/inward/record.uri?eid=2-s2.0-85140928191&amp;doi=10.3390%2fijerph192013411&amp;partnerID=40&amp;md5=cd68a828b3b559955474d348c392c12e" TargetMode="External"/><Relationship Id="rId137" Type="http://schemas.openxmlformats.org/officeDocument/2006/relationships/hyperlink" Target="https://www.scopus.com/inward/record.uri?eid=2-s2.0-84890152775&amp;doi=10.1016%2fj.jenvman.2013.11.021&amp;partnerID=40&amp;md5=2e90ee8085ebeca548815b4761d9f507" TargetMode="External"/><Relationship Id="rId302" Type="http://schemas.openxmlformats.org/officeDocument/2006/relationships/hyperlink" Target="https://www.scopus.com/inward/record.uri?eid=2-s2.0-85049461461&amp;doi=10.1016%2fj.ufug.2018.06.009&amp;partnerID=40&amp;md5=6e09458800dde26f3a0f80fecd752bee" TargetMode="External"/><Relationship Id="rId344" Type="http://schemas.openxmlformats.org/officeDocument/2006/relationships/hyperlink" Target="https://www.scopus.com/inward/record.uri?eid=2-s2.0-85069633529&amp;doi=10.1016%2fj.ecolind.2019.105579&amp;partnerID=40&amp;md5=1dc63369509b97db0415265ce1f2d710" TargetMode="External"/><Relationship Id="rId691" Type="http://schemas.openxmlformats.org/officeDocument/2006/relationships/hyperlink" Target="https://www.scopus.com/inward/record.uri?eid=2-s2.0-85142679290&amp;doi=10.3390%2fsu142215467&amp;partnerID=40&amp;md5=79840ceba66cbdee79b5d983881706f9" TargetMode="External"/><Relationship Id="rId747" Type="http://schemas.openxmlformats.org/officeDocument/2006/relationships/hyperlink" Target="https://www.scopus.com/inward/record.uri?eid=2-s2.0-85130238040&amp;doi=10.1007%2fs10980-022-01455-3&amp;partnerID=40&amp;md5=0a3a7a3a2ea587d32b815b4cc93223fd" TargetMode="External"/><Relationship Id="rId789" Type="http://schemas.openxmlformats.org/officeDocument/2006/relationships/hyperlink" Target="https://www.scopus.com/inward/record.uri?eid=2-s2.0-85123050209&amp;doi=10.1016%2fj.ecolind.2022.108554&amp;partnerID=40&amp;md5=27b13ae9c042e25c9adada6468ca260a" TargetMode="External"/><Relationship Id="rId41" Type="http://schemas.openxmlformats.org/officeDocument/2006/relationships/hyperlink" Target="https://www.scopus.com/inward/record.uri?eid=2-s2.0-78149259802&amp;doi=10.2495%2fFRIAR100031&amp;partnerID=40&amp;md5=5ca1b00a0a51e189e38c4baeb403f820" TargetMode="External"/><Relationship Id="rId83" Type="http://schemas.openxmlformats.org/officeDocument/2006/relationships/hyperlink" Target="https://www.scopus.com/inward/record.uri?eid=2-s2.0-84887783408&amp;doi=10.1089%2fees.2012.0201&amp;partnerID=40&amp;md5=df4492ee9a742819439a0d748a078240" TargetMode="External"/><Relationship Id="rId179" Type="http://schemas.openxmlformats.org/officeDocument/2006/relationships/hyperlink" Target="https://www.scopus.com/inward/record.uri?eid=2-s2.0-85003019829&amp;doi=10.1016%2fj.envpol.2016.06.072&amp;partnerID=40&amp;md5=47e92da700dd42b356aebcd47cbce0ca" TargetMode="External"/><Relationship Id="rId386" Type="http://schemas.openxmlformats.org/officeDocument/2006/relationships/hyperlink" Target="https://www.scopus.com/inward/record.uri?eid=2-s2.0-85064664023&amp;doi=10.3390%2fcli7040059&amp;partnerID=40&amp;md5=603cc31f195dc167be940b9b76fd2b06" TargetMode="External"/><Relationship Id="rId551" Type="http://schemas.openxmlformats.org/officeDocument/2006/relationships/hyperlink" Target="https://www.scopus.com/inward/record.uri?eid=2-s2.0-85110443138&amp;doi=10.1016%2fj.ecolecon.2021.107111&amp;partnerID=40&amp;md5=2f4e2762eb25b3f12c8d5fe520807baa" TargetMode="External"/><Relationship Id="rId593" Type="http://schemas.openxmlformats.org/officeDocument/2006/relationships/hyperlink" Target="https://www.scopus.com/inward/record.uri?eid=2-s2.0-85111592168&amp;doi=10.3390%2fijerph18158130&amp;partnerID=40&amp;md5=8a188a69eb89e4639c5836d44eee37c7" TargetMode="External"/><Relationship Id="rId607" Type="http://schemas.openxmlformats.org/officeDocument/2006/relationships/hyperlink" Target="https://www.scopus.com/inward/record.uri?eid=2-s2.0-85101321127&amp;doi=10.1016%2fj.scitotenv.2020.144837&amp;partnerID=40&amp;md5=ceba6b06431251a3ab47cbb4d2b01078" TargetMode="External"/><Relationship Id="rId649" Type="http://schemas.openxmlformats.org/officeDocument/2006/relationships/hyperlink" Target="https://www.scopus.com/inward/record.uri?eid=2-s2.0-85125250745&amp;doi=10.3767%2fblumea.2021.66.03.05&amp;partnerID=40&amp;md5=3f9e82971172c1355091639cb5a69f9f" TargetMode="External"/><Relationship Id="rId814" Type="http://schemas.openxmlformats.org/officeDocument/2006/relationships/hyperlink" Target="https://www.scopus.com/inward/record.uri?eid=2-s2.0-85130562271&amp;doi=10.32991%2f2237-2717.2022v12i1.p74-107&amp;partnerID=40&amp;md5=b291be941c5baf9d747c33d43c8b71fa" TargetMode="External"/><Relationship Id="rId190" Type="http://schemas.openxmlformats.org/officeDocument/2006/relationships/hyperlink" Target="https://www.scopus.com/inward/record.uri?eid=2-s2.0-84982988033&amp;doi=10.11975%2fj.issn.1002-6819.2016.16.034&amp;partnerID=40&amp;md5=3bba9d7b5c71d616c2ee47df30b22eec" TargetMode="External"/><Relationship Id="rId204" Type="http://schemas.openxmlformats.org/officeDocument/2006/relationships/hyperlink" Target="https://www.scopus.com/inward/record.uri?eid=2-s2.0-84958256099&amp;doi=10.1007%2fs13157-016-0749-4&amp;partnerID=40&amp;md5=c1a329aa78e150a1b6bba70ddb870e80" TargetMode="External"/><Relationship Id="rId246" Type="http://schemas.openxmlformats.org/officeDocument/2006/relationships/hyperlink" Target="https://www.scopus.com/inward/record.uri?eid=2-s2.0-85018979878&amp;doi=10.1002%2fecs2.1776&amp;partnerID=40&amp;md5=441d56b083e266e5a2dd6dedafed52b7" TargetMode="External"/><Relationship Id="rId288" Type="http://schemas.openxmlformats.org/officeDocument/2006/relationships/hyperlink" Target="https://www.scopus.com/inward/record.uri?eid=2-s2.0-85048583859&amp;doi=10.1016%2fj.ecolecon.2018.04.023&amp;partnerID=40&amp;md5=30c66205fe9c3c52daa2fc4be23c575e" TargetMode="External"/><Relationship Id="rId411" Type="http://schemas.openxmlformats.org/officeDocument/2006/relationships/hyperlink" Target="https://www.scopus.com/inward/record.uri?eid=2-s2.0-85059647546&amp;doi=10.3390%2fijerph16010123&amp;partnerID=40&amp;md5=96a40f625bbaf3ba149562f234f5458e" TargetMode="External"/><Relationship Id="rId453" Type="http://schemas.openxmlformats.org/officeDocument/2006/relationships/hyperlink" Target="https://www.scopus.com/inward/record.uri?eid=2-s2.0-85086827187&amp;doi=10.1016%2fj.jenvman.2020.110917&amp;partnerID=40&amp;md5=c66cdcc2925fbffb43d3281f2808eb44" TargetMode="External"/><Relationship Id="rId509" Type="http://schemas.openxmlformats.org/officeDocument/2006/relationships/hyperlink" Target="https://www.scopus.com/inward/record.uri?eid=2-s2.0-85140983800&amp;doi=10.5585%2fgeas.v10i1.17012&amp;partnerID=40&amp;md5=0d14b17e9d65b01be3b838c6a5a20339" TargetMode="External"/><Relationship Id="rId660" Type="http://schemas.openxmlformats.org/officeDocument/2006/relationships/hyperlink" Target="https://www.scopus.com/inward/record.uri?eid=2-s2.0-85107733906&amp;doi=10.5846%2fstxb202006261654&amp;partnerID=40&amp;md5=3dbf961f4c3401b37550b003a1ea01cd" TargetMode="External"/><Relationship Id="rId106" Type="http://schemas.openxmlformats.org/officeDocument/2006/relationships/hyperlink" Target="https://www.scopus.com/inward/record.uri?eid=2-s2.0-84877285388&amp;doi=10.5846%2fstxb201201100048&amp;partnerID=40&amp;md5=7aba918d96a7cbc9d0da298a10de6602" TargetMode="External"/><Relationship Id="rId313" Type="http://schemas.openxmlformats.org/officeDocument/2006/relationships/hyperlink" Target="https://www.scopus.com/inward/record.uri?eid=2-s2.0-85047562458&amp;doi=10.3390%2fsu10061747&amp;partnerID=40&amp;md5=382ff19aca2c95bd15dbb4ac3d792e03" TargetMode="External"/><Relationship Id="rId495" Type="http://schemas.openxmlformats.org/officeDocument/2006/relationships/hyperlink" Target="https://www.scopus.com/inward/record.uri?eid=2-s2.0-85076796050&amp;doi=10.1016%2fj.scitotenv.2019.135792&amp;partnerID=40&amp;md5=8d08c7d773655b3db9c68ea3ce570083" TargetMode="External"/><Relationship Id="rId716" Type="http://schemas.openxmlformats.org/officeDocument/2006/relationships/hyperlink" Target="https://www.scopus.com/inward/record.uri?eid=2-s2.0-85138865496&amp;doi=10.3390%2fsu141811599&amp;partnerID=40&amp;md5=b9a5ef42a9db781f5496dcd21fdc081b" TargetMode="External"/><Relationship Id="rId758" Type="http://schemas.openxmlformats.org/officeDocument/2006/relationships/hyperlink" Target="https://www.scopus.com/inward/record.uri?eid=2-s2.0-85128697197&amp;doi=10.1016%2fj.ufug.2022.127570&amp;partnerID=40&amp;md5=dabb2e1afbb9f157c732e35b140bcb0d" TargetMode="External"/><Relationship Id="rId10" Type="http://schemas.openxmlformats.org/officeDocument/2006/relationships/hyperlink" Target="https://www.scopus.com/inward/record.uri?eid=2-s2.0-34347369575&amp;doi=10.1111%2fj.1752-1688.2007.00041.x&amp;partnerID=40&amp;md5=29289930ade02e532c0b4adf511ff4fc" TargetMode="External"/><Relationship Id="rId52" Type="http://schemas.openxmlformats.org/officeDocument/2006/relationships/hyperlink" Target="https://www.scopus.com/inward/record.uri?eid=2-s2.0-78650009217&amp;doi=10.1016%2fj.landurbplan.2010.10.001&amp;partnerID=40&amp;md5=dc2dc5232e5d563cd81d859758d0a5e9" TargetMode="External"/><Relationship Id="rId94" Type="http://schemas.openxmlformats.org/officeDocument/2006/relationships/hyperlink" Target="https://www.scopus.com/inward/record.uri?eid=2-s2.0-84873334766&amp;doi=10.1061%2f%28ASCE%29EE.1943-7870.0000626&amp;partnerID=40&amp;md5=af534df2fb93086f1acb45e2b2d2cfe8" TargetMode="External"/><Relationship Id="rId148" Type="http://schemas.openxmlformats.org/officeDocument/2006/relationships/hyperlink" Target="https://www.scopus.com/inward/record.uri?eid=2-s2.0-84938283581&amp;doi=10.1108%2fMEQ-11-2014-0160&amp;partnerID=40&amp;md5=b0d0f026c7a235d2bc28c5d301ae9c61" TargetMode="External"/><Relationship Id="rId355" Type="http://schemas.openxmlformats.org/officeDocument/2006/relationships/hyperlink" Target="https://www.scopus.com/inward/record.uri?eid=2-s2.0-85072566223&amp;doi=10.3390%2fw11091923&amp;partnerID=40&amp;md5=62f90c486ed631dc6291665ff5e46c24" TargetMode="External"/><Relationship Id="rId397" Type="http://schemas.openxmlformats.org/officeDocument/2006/relationships/hyperlink" Target="https://www.scopus.com/inward/record.uri?eid=2-s2.0-85056227734&amp;doi=10.1016%2fj.ecolind.2018.10.054&amp;partnerID=40&amp;md5=364afbcab630d9971d96608d6a33ace3" TargetMode="External"/><Relationship Id="rId520" Type="http://schemas.openxmlformats.org/officeDocument/2006/relationships/hyperlink" Target="https://www.scopus.com/inward/record.uri?eid=2-s2.0-85089667353&amp;doi=10.3390%2fSU12155903&amp;partnerID=40&amp;md5=8c84dbdbf6c21fe28d0b03e49ae25c0c" TargetMode="External"/><Relationship Id="rId562" Type="http://schemas.openxmlformats.org/officeDocument/2006/relationships/hyperlink" Target="https://www.scopus.com/inward/record.uri?eid=2-s2.0-85113187637&amp;doi=10.1002%2feap.2414&amp;partnerID=40&amp;md5=9204c5c26203b3bdb2d9708a3e19a5ee" TargetMode="External"/><Relationship Id="rId618" Type="http://schemas.openxmlformats.org/officeDocument/2006/relationships/hyperlink" Target="https://www.scopus.com/inward/record.uri?eid=2-s2.0-85107304519&amp;doi=10.3389%2ffenvs.2021.696626&amp;partnerID=40&amp;md5=25a7429fc02edd78cc122ed69d01d928" TargetMode="External"/><Relationship Id="rId215" Type="http://schemas.openxmlformats.org/officeDocument/2006/relationships/hyperlink" Target="https://www.scopus.com/inward/record.uri?eid=2-s2.0-84954365140&amp;doi=10.1007%2fs11356-015-5675-0&amp;partnerID=40&amp;md5=cd48a07b25ae1c3eab6440a46bef1d66" TargetMode="External"/><Relationship Id="rId257" Type="http://schemas.openxmlformats.org/officeDocument/2006/relationships/hyperlink" Target="https://www.scopus.com/inward/record.uri?eid=2-s2.0-85029497233&amp;partnerID=40&amp;md5=fe1e7c25751903e496bdf00177ce78f3" TargetMode="External"/><Relationship Id="rId422" Type="http://schemas.openxmlformats.org/officeDocument/2006/relationships/hyperlink" Target="https://www.scopus.com/inward/record.uri?eid=2-s2.0-85068204009&amp;doi=10.3864%2fj.issn.0578-1752.2019.12.009&amp;partnerID=40&amp;md5=a31536879660b15b9ef505d65f1c9d96" TargetMode="External"/><Relationship Id="rId464" Type="http://schemas.openxmlformats.org/officeDocument/2006/relationships/hyperlink" Target="https://www.scopus.com/inward/record.uri?eid=2-s2.0-85092145249&amp;doi=10.11975%2fj.issn.1002-6819.2020.15.033&amp;partnerID=40&amp;md5=5eb8d3cccc0e94b8f19294f4b3c4e2a2" TargetMode="External"/><Relationship Id="rId299" Type="http://schemas.openxmlformats.org/officeDocument/2006/relationships/hyperlink" Target="https://www.scopus.com/inward/record.uri?eid=2-s2.0-85087807950&amp;doi=10.3390%2fenvironments5080091&amp;partnerID=40&amp;md5=2d38e88d158e77c20565ac7d1fc9f10c" TargetMode="External"/><Relationship Id="rId727" Type="http://schemas.openxmlformats.org/officeDocument/2006/relationships/hyperlink" Target="https://www.scopus.com/inward/record.uri?eid=2-s2.0-85137932460&amp;doi=10.3389%2ffevo.2022.932550&amp;partnerID=40&amp;md5=356e74de9181502afb971a505a290302" TargetMode="External"/><Relationship Id="rId63" Type="http://schemas.openxmlformats.org/officeDocument/2006/relationships/hyperlink" Target="https://www.scopus.com/inward/record.uri?eid=2-s2.0-84867036746&amp;doi=10.1590%2fS1519-69842012000400008&amp;partnerID=40&amp;md5=cd51385390639a7397c92c3f93c0a304" TargetMode="External"/><Relationship Id="rId159" Type="http://schemas.openxmlformats.org/officeDocument/2006/relationships/hyperlink" Target="https://www.scopus.com/inward/record.uri?eid=2-s2.0-84924677943&amp;doi=10.1016%2fj.habitatint.2015.02.003&amp;partnerID=40&amp;md5=92d410a3ef1ddefbf6f0634fc1b0944c" TargetMode="External"/><Relationship Id="rId366" Type="http://schemas.openxmlformats.org/officeDocument/2006/relationships/hyperlink" Target="https://www.scopus.com/inward/record.uri?eid=2-s2.0-85064266786&amp;doi=10.1016%2fj.ecolind.2019.03.013&amp;partnerID=40&amp;md5=3d3cad28d1c9301b0a01764cc6a8e199" TargetMode="External"/><Relationship Id="rId573" Type="http://schemas.openxmlformats.org/officeDocument/2006/relationships/hyperlink" Target="https://www.scopus.com/inward/record.uri?eid=2-s2.0-85114911696&amp;doi=10.3390%2fijerph18189751&amp;partnerID=40&amp;md5=2beffca6919afd10d8ff50861a5f5920" TargetMode="External"/><Relationship Id="rId780" Type="http://schemas.openxmlformats.org/officeDocument/2006/relationships/hyperlink" Target="https://www.scopus.com/inward/record.uri?eid=2-s2.0-85125350927&amp;doi=10.1007%2fs11270-022-05553-5&amp;partnerID=40&amp;md5=e26d4ec0fa58a72ef6412f7fd1dd08bd" TargetMode="External"/><Relationship Id="rId226" Type="http://schemas.openxmlformats.org/officeDocument/2006/relationships/hyperlink" Target="https://www.scopus.com/inward/record.uri?eid=2-s2.0-85026427642&amp;doi=10.1016%2fj.ecoleng.2017.07.024&amp;partnerID=40&amp;md5=15a42f6c8b3b7ae34ff1141abd5c8519" TargetMode="External"/><Relationship Id="rId433" Type="http://schemas.openxmlformats.org/officeDocument/2006/relationships/hyperlink" Target="https://www.scopus.com/inward/record.uri?eid=2-s2.0-85097639660&amp;doi=10.1088%2f1748-9326%2fabc2f8&amp;partnerID=40&amp;md5=fb464ffa54de67e5e2b27dc00834a5a0" TargetMode="External"/><Relationship Id="rId640" Type="http://schemas.openxmlformats.org/officeDocument/2006/relationships/hyperlink" Target="https://www.scopus.com/inward/record.uri?eid=2-s2.0-85123796959&amp;doi=10.1021%2fACSESTWATER.0C00160&amp;partnerID=40&amp;md5=1c44c3d4a892ff85fc50ff4e01190696" TargetMode="External"/><Relationship Id="rId738" Type="http://schemas.openxmlformats.org/officeDocument/2006/relationships/hyperlink" Target="https://www.scopus.com/inward/record.uri?eid=2-s2.0-85127277499&amp;doi=10.1177%2f03091333221074490&amp;partnerID=40&amp;md5=d8f6775ddab67189bb0f71cbb5c8b16f" TargetMode="External"/><Relationship Id="rId74" Type="http://schemas.openxmlformats.org/officeDocument/2006/relationships/hyperlink" Target="https://www.scopus.com/inward/record.uri?eid=2-s2.0-85027094647&amp;partnerID=40&amp;md5=a12bfbb34872284daec53a62760be178" TargetMode="External"/><Relationship Id="rId377" Type="http://schemas.openxmlformats.org/officeDocument/2006/relationships/hyperlink" Target="https://www.scopus.com/inward/record.uri?eid=2-s2.0-85061643741&amp;doi=10.1016%2fj.scitotenv.2019.02.226&amp;partnerID=40&amp;md5=eacb8c5ae58ae535d59f3c520c7e656d" TargetMode="External"/><Relationship Id="rId500" Type="http://schemas.openxmlformats.org/officeDocument/2006/relationships/hyperlink" Target="https://www.scopus.com/inward/record.uri?eid=2-s2.0-85082553600&amp;doi=10.3390%2fsu12052112&amp;partnerID=40&amp;md5=278f1074819eeb00eef4a83d6f7af39b" TargetMode="External"/><Relationship Id="rId584" Type="http://schemas.openxmlformats.org/officeDocument/2006/relationships/hyperlink" Target="https://www.scopus.com/inward/record.uri?eid=2-s2.0-85112092390&amp;doi=10.3390%2fijerph18168441&amp;partnerID=40&amp;md5=8e494ce1def404c09cc6aad729861a27" TargetMode="External"/><Relationship Id="rId805" Type="http://schemas.openxmlformats.org/officeDocument/2006/relationships/hyperlink" Target="https://www.scopus.com/inward/record.uri?eid=2-s2.0-85140257775&amp;doi=10.1080%2f26395916.2022.2131911&amp;partnerID=40&amp;md5=2648d63cfcb8d62b71156058321ab9c3" TargetMode="External"/><Relationship Id="rId5" Type="http://schemas.openxmlformats.org/officeDocument/2006/relationships/hyperlink" Target="https://www.scopus.com/inward/record.uri?eid=2-s2.0-46149096948&amp;partnerID=40&amp;md5=0b8ed9a9fe55c7e5d2c3c3fdd97e05ab" TargetMode="External"/><Relationship Id="rId237" Type="http://schemas.openxmlformats.org/officeDocument/2006/relationships/hyperlink" Target="https://www.scopus.com/inward/record.uri?eid=2-s2.0-85011048548&amp;doi=10.1016%2fj.apr.2017.01.009&amp;partnerID=40&amp;md5=bb3908034a3eefb924ceabe100faccb0" TargetMode="External"/><Relationship Id="rId791" Type="http://schemas.openxmlformats.org/officeDocument/2006/relationships/hyperlink" Target="https://www.scopus.com/inward/record.uri?eid=2-s2.0-85120345624&amp;doi=10.1016%2fj.scs.2021.103547&amp;partnerID=40&amp;md5=59cccc3588467d66e4f27b4b55cf9bed" TargetMode="External"/><Relationship Id="rId444" Type="http://schemas.openxmlformats.org/officeDocument/2006/relationships/hyperlink" Target="https://www.scopus.com/inward/record.uri?eid=2-s2.0-85086992903&amp;doi=10.1016%2fj.scitotenv.2020.139408&amp;partnerID=40&amp;md5=34e7cf415511efc8d532a4f80624e878" TargetMode="External"/><Relationship Id="rId651" Type="http://schemas.openxmlformats.org/officeDocument/2006/relationships/hyperlink" Target="https://www.scopus.com/inward/record.uri?eid=2-s2.0-85118748484&amp;doi=10.1016%2fj.mex.2021.101547&amp;partnerID=40&amp;md5=a2994bef784f04f6281d96087c3521cc" TargetMode="External"/><Relationship Id="rId749" Type="http://schemas.openxmlformats.org/officeDocument/2006/relationships/hyperlink" Target="https://www.scopus.com/inward/record.uri?eid=2-s2.0-85127972197&amp;doi=10.1016%2fj.ecoleng.2022.106647&amp;partnerID=40&amp;md5=939bd3747d74c924bff70e3b93a79a88" TargetMode="External"/><Relationship Id="rId290" Type="http://schemas.openxmlformats.org/officeDocument/2006/relationships/hyperlink" Target="https://www.scopus.com/inward/record.uri?eid=2-s2.0-85052914231&amp;doi=10.3390%2fsu10093178&amp;partnerID=40&amp;md5=579e66a330eb3cf7c696a0e2ba4f51a9" TargetMode="External"/><Relationship Id="rId304" Type="http://schemas.openxmlformats.org/officeDocument/2006/relationships/hyperlink" Target="https://www.scopus.com/inward/record.uri?eid=2-s2.0-85043522361&amp;doi=10.1016%2fj.scitotenv.2018.03.117&amp;partnerID=40&amp;md5=cf2c490d6de31996999c6e66e6e3e27a" TargetMode="External"/><Relationship Id="rId388" Type="http://schemas.openxmlformats.org/officeDocument/2006/relationships/hyperlink" Target="https://www.scopus.com/inward/record.uri?eid=2-s2.0-85062039357&amp;doi=10.1016%2fj.landusepol.2019.02.024&amp;partnerID=40&amp;md5=9a8d073acc9d0e824a423b3176816f4f" TargetMode="External"/><Relationship Id="rId511" Type="http://schemas.openxmlformats.org/officeDocument/2006/relationships/hyperlink" Target="https://www.scopus.com/inward/record.uri?eid=2-s2.0-85099265858&amp;doi=10.25260%2fea.20.30.3.0.1117&amp;partnerID=40&amp;md5=3481086844037a84c50493bbee05c811" TargetMode="External"/><Relationship Id="rId609" Type="http://schemas.openxmlformats.org/officeDocument/2006/relationships/hyperlink" Target="https://www.scopus.com/inward/record.uri?eid=2-s2.0-85108806670&amp;doi=10.3390%2fsu13126732&amp;partnerID=40&amp;md5=ef9c356a9a173879eeb91200f7e79a86" TargetMode="External"/><Relationship Id="rId85" Type="http://schemas.openxmlformats.org/officeDocument/2006/relationships/hyperlink" Target="https://www.scopus.com/inward/record.uri?eid=2-s2.0-84878206030&amp;doi=10.1016%2fj.scitotenv.2013.04.042&amp;partnerID=40&amp;md5=adf3219e8f6f686aca8ec9182c423e21" TargetMode="External"/><Relationship Id="rId150" Type="http://schemas.openxmlformats.org/officeDocument/2006/relationships/hyperlink" Target="https://www.scopus.com/inward/record.uri?eid=2-s2.0-84940989064&amp;doi=10.13671%2fj.hjkxxb.2014.1057&amp;partnerID=40&amp;md5=f51ae23c3646720cdd5d3de893e13b8d" TargetMode="External"/><Relationship Id="rId595" Type="http://schemas.openxmlformats.org/officeDocument/2006/relationships/hyperlink" Target="https://www.scopus.com/inward/record.uri?eid=2-s2.0-85111023253&amp;doi=10.1016%2fj.ecoser.2021.101339&amp;partnerID=40&amp;md5=2be85c4e7600ca7b383364fa4bfeaf54" TargetMode="External"/><Relationship Id="rId816" Type="http://schemas.openxmlformats.org/officeDocument/2006/relationships/hyperlink" Target="https://www.scopus.com/inward/record.uri?eid=2-s2.0-85123849713&amp;doi=10.14246%2fIRSPSD.10.1_183&amp;partnerID=40&amp;md5=0624c91ff5c0f30dc0ffaf3a866bae3a" TargetMode="External"/><Relationship Id="rId248" Type="http://schemas.openxmlformats.org/officeDocument/2006/relationships/hyperlink" Target="https://www.scopus.com/inward/record.uri?eid=2-s2.0-85018278354&amp;doi=10.1002%2fecs2.1795&amp;partnerID=40&amp;md5=e290d4fedc7fe313b9a6df4423a430ed" TargetMode="External"/><Relationship Id="rId455" Type="http://schemas.openxmlformats.org/officeDocument/2006/relationships/hyperlink" Target="https://www.scopus.com/inward/record.uri?eid=2-s2.0-85086601664&amp;doi=10.1016%2fj.ufug.2020.126748&amp;partnerID=40&amp;md5=400733a797f2c13faca008f6c83006aa" TargetMode="External"/><Relationship Id="rId662" Type="http://schemas.openxmlformats.org/officeDocument/2006/relationships/hyperlink" Target="https://www.scopus.com/inward/record.uri?eid=2-s2.0-85106263963&amp;doi=10.5846%2fstxb202004301072&amp;partnerID=40&amp;md5=b55e954db417fe1b0a741a32998c401f" TargetMode="External"/><Relationship Id="rId12" Type="http://schemas.openxmlformats.org/officeDocument/2006/relationships/hyperlink" Target="https://www.scopus.com/inward/record.uri?eid=2-s2.0-33847028739&amp;doi=10.1016%2fj.ecoleng.2006.03.002&amp;partnerID=40&amp;md5=c62af3fea5a2d44d5ac4bc92467b2b46" TargetMode="External"/><Relationship Id="rId108" Type="http://schemas.openxmlformats.org/officeDocument/2006/relationships/hyperlink" Target="https://www.scopus.com/inward/record.uri?eid=2-s2.0-84875604781&amp;doi=10.1016%2fj.landurbplan.2013.01.009&amp;partnerID=40&amp;md5=584a475ba0f0cd21f32c60caf8d63e76" TargetMode="External"/><Relationship Id="rId315" Type="http://schemas.openxmlformats.org/officeDocument/2006/relationships/hyperlink" Target="https://www.scopus.com/inward/record.uri?eid=2-s2.0-85050615791&amp;doi=10.5846%2fstxb201707011187&amp;partnerID=40&amp;md5=28746b57727e2cfa6eb700ce60d64be2" TargetMode="External"/><Relationship Id="rId522" Type="http://schemas.openxmlformats.org/officeDocument/2006/relationships/hyperlink" Target="https://www.scopus.com/inward/record.uri?eid=2-s2.0-85079639364&amp;doi=10.2166%2fbgs.2019.931&amp;partnerID=40&amp;md5=4bae85dc164c749e6b2ea112ff8fdc3c" TargetMode="External"/><Relationship Id="rId96" Type="http://schemas.openxmlformats.org/officeDocument/2006/relationships/hyperlink" Target="https://www.scopus.com/inward/record.uri?eid=2-s2.0-84871573439&amp;doi=10.1016%2fj.ecolecon.2012.10.016&amp;partnerID=40&amp;md5=696b123e29320a0b91f9efd47d49de75" TargetMode="External"/><Relationship Id="rId161" Type="http://schemas.openxmlformats.org/officeDocument/2006/relationships/hyperlink" Target="https://www.scopus.com/inward/record.uri?eid=2-s2.0-84922243348&amp;doi=10.1016%2fj.scitotenv.2015.01.007&amp;partnerID=40&amp;md5=cac994bc3f644b491280ee9d55a55386" TargetMode="External"/><Relationship Id="rId399" Type="http://schemas.openxmlformats.org/officeDocument/2006/relationships/hyperlink" Target="https://www.scopus.com/inward/record.uri?eid=2-s2.0-85055266294&amp;doi=10.1016%2fj.scitotenv.2018.09.370&amp;partnerID=40&amp;md5=836040719f9f2e197ae8eb18f340f4e3" TargetMode="External"/><Relationship Id="rId259" Type="http://schemas.openxmlformats.org/officeDocument/2006/relationships/hyperlink" Target="https://www.scopus.com/inward/record.uri?eid=2-s2.0-85021372562&amp;doi=10.5846%2fstxb201602010228&amp;partnerID=40&amp;md5=5c0a7ed4d69ddd1e645fae363fd232bc" TargetMode="External"/><Relationship Id="rId466" Type="http://schemas.openxmlformats.org/officeDocument/2006/relationships/hyperlink" Target="https://www.scopus.com/inward/record.uri?eid=2-s2.0-85089523984&amp;doi=10.3390%2fLAND9080251&amp;partnerID=40&amp;md5=878b01fb4f50a81dfa3f3d2f266f7d63" TargetMode="External"/><Relationship Id="rId673" Type="http://schemas.openxmlformats.org/officeDocument/2006/relationships/hyperlink" Target="https://www.scopus.com/inward/record.uri?eid=2-s2.0-85091678522&amp;doi=10.1016%2fj.ecolind.2020.106974&amp;partnerID=40&amp;md5=3acb8ab2f34a8ce4e478dffee015b0f6" TargetMode="External"/><Relationship Id="rId23" Type="http://schemas.openxmlformats.org/officeDocument/2006/relationships/hyperlink" Target="https://www.scopus.com/inward/record.uri?eid=2-s2.0-70350505808&amp;partnerID=40&amp;md5=ab0feec3d31d562214bf96799a98ee28" TargetMode="External"/><Relationship Id="rId119" Type="http://schemas.openxmlformats.org/officeDocument/2006/relationships/hyperlink" Target="https://www.scopus.com/inward/record.uri?eid=2-s2.0-84897389532&amp;doi=10.1371%2fjournal.pone.0091049&amp;partnerID=40&amp;md5=d3467b106778347db76d3666f4b78709" TargetMode="External"/><Relationship Id="rId326" Type="http://schemas.openxmlformats.org/officeDocument/2006/relationships/hyperlink" Target="https://www.scopus.com/inward/record.uri?eid=2-s2.0-85039715864&amp;doi=10.1016%2fj.landusepol.2017.12.051&amp;partnerID=40&amp;md5=de42a02f9ab505a3a38d85d9678a14b2" TargetMode="External"/><Relationship Id="rId533" Type="http://schemas.openxmlformats.org/officeDocument/2006/relationships/hyperlink" Target="https://www.scopus.com/inward/record.uri?eid=2-s2.0-85117379688&amp;doi=10.1016%2fj.ecolind.2021.108304&amp;partnerID=40&amp;md5=aba75ad895c1e8732207c518813f482f" TargetMode="External"/><Relationship Id="rId740" Type="http://schemas.openxmlformats.org/officeDocument/2006/relationships/hyperlink" Target="https://www.scopus.com/inward/record.uri?eid=2-s2.0-85135259787&amp;doi=10.3389%2ffmars.2022.906376&amp;partnerID=40&amp;md5=a8c3eec0eafa41c14e8cadd98e390216" TargetMode="External"/><Relationship Id="rId172" Type="http://schemas.openxmlformats.org/officeDocument/2006/relationships/hyperlink" Target="https://www.scopus.com/inward/record.uri?eid=2-s2.0-84929314575&amp;doi=10.14201%2falh2015693551&amp;partnerID=40&amp;md5=7e77b2963dd37bb21211f599ba89200b" TargetMode="External"/><Relationship Id="rId477" Type="http://schemas.openxmlformats.org/officeDocument/2006/relationships/hyperlink" Target="https://www.scopus.com/inward/record.uri?eid=2-s2.0-85079324977&amp;doi=10.1016%2fj.ecolind.2020.106192&amp;partnerID=40&amp;md5=b72460b88e1dae049eb5b2c315206a83" TargetMode="External"/><Relationship Id="rId600" Type="http://schemas.openxmlformats.org/officeDocument/2006/relationships/hyperlink" Target="https://www.scopus.com/inward/record.uri?eid=2-s2.0-85118372969&amp;doi=10.12804%2fREVISTAS.UROSARIO.EDU.CO%2fTERRITORIOS%2fA.9922&amp;partnerID=40&amp;md5=59bc173f54892e0d9ed6c7eec6bbd0e5" TargetMode="External"/><Relationship Id="rId684" Type="http://schemas.openxmlformats.org/officeDocument/2006/relationships/hyperlink" Target="https://www.scopus.com/inward/record.uri?eid=2-s2.0-85140430089&amp;doi=10.1016%2fj.ecolind.2022.109544&amp;partnerID=40&amp;md5=252c50d37f91469eb9d65b1e35d0fff7" TargetMode="External"/><Relationship Id="rId337" Type="http://schemas.openxmlformats.org/officeDocument/2006/relationships/hyperlink" Target="https://www.scopus.com/inward/record.uri?eid=2-s2.0-85070675063&amp;doi=10.1016%2fj.scitotenv.2019.133923&amp;partnerID=40&amp;md5=7eaa4e5bd2aa8c280ca5bcca2b7f51e5" TargetMode="External"/><Relationship Id="rId34" Type="http://schemas.openxmlformats.org/officeDocument/2006/relationships/hyperlink" Target="https://www.scopus.com/inward/record.uri?eid=2-s2.0-80054740031&amp;doi=10.1007%2fs10980-010-9510-1&amp;partnerID=40&amp;md5=917459cafcdb6dcf7de43746fa8b826d" TargetMode="External"/><Relationship Id="rId544" Type="http://schemas.openxmlformats.org/officeDocument/2006/relationships/hyperlink" Target="https://www.scopus.com/inward/record.uri?eid=2-s2.0-85119684215&amp;doi=10.3390%2fland10111219&amp;partnerID=40&amp;md5=2747769d03c4f2326ce7c5905fe39bcd" TargetMode="External"/><Relationship Id="rId751" Type="http://schemas.openxmlformats.org/officeDocument/2006/relationships/hyperlink" Target="https://www.scopus.com/inward/record.uri?eid=2-s2.0-85125129694&amp;doi=10.1016%2fj.scitotenv.2022.153940&amp;partnerID=40&amp;md5=1dbc37a5e104521e57ea3766095f14b6" TargetMode="External"/><Relationship Id="rId183" Type="http://schemas.openxmlformats.org/officeDocument/2006/relationships/hyperlink" Target="https://www.scopus.com/inward/record.uri?eid=2-s2.0-84966705383&amp;doi=10.1016%2fj.landurbplan.2016.01.013&amp;partnerID=40&amp;md5=bb5de6777341262955056af403759b4a" TargetMode="External"/><Relationship Id="rId390" Type="http://schemas.openxmlformats.org/officeDocument/2006/relationships/hyperlink" Target="https://www.scopus.com/inward/record.uri?eid=2-s2.0-85058992849&amp;doi=10.1016%2fj.ecolind.2018.12.027&amp;partnerID=40&amp;md5=80017f3289c4edda1645da9a7eab69f8" TargetMode="External"/><Relationship Id="rId404" Type="http://schemas.openxmlformats.org/officeDocument/2006/relationships/hyperlink" Target="https://www.scopus.com/inward/record.uri?eid=2-s2.0-85063318338&amp;doi=10.5846%2fstxb201810072158&amp;partnerID=40&amp;md5=22e6c421dbffc2df126b553b072b569f" TargetMode="External"/><Relationship Id="rId611" Type="http://schemas.openxmlformats.org/officeDocument/2006/relationships/hyperlink" Target="https://www.scopus.com/inward/record.uri?eid=2-s2.0-85107879956&amp;doi=10.3390%2fland10060586&amp;partnerID=40&amp;md5=43b5eee5bfd2b4e403a17a3ef39ba8b9" TargetMode="External"/><Relationship Id="rId250" Type="http://schemas.openxmlformats.org/officeDocument/2006/relationships/hyperlink" Target="https://www.scopus.com/inward/record.uri?eid=2-s2.0-84980368174&amp;doi=10.1080%2f01426397.2016.1173658&amp;partnerID=40&amp;md5=da37d491c56fe46c8100478f0b1135be" TargetMode="External"/><Relationship Id="rId488" Type="http://schemas.openxmlformats.org/officeDocument/2006/relationships/hyperlink" Target="https://www.scopus.com/inward/record.uri?eid=2-s2.0-85083638521&amp;doi=10.3390%2fsu12072803&amp;partnerID=40&amp;md5=40f1b72ce9660c48657fe967f1f3282e" TargetMode="External"/><Relationship Id="rId695" Type="http://schemas.openxmlformats.org/officeDocument/2006/relationships/hyperlink" Target="https://www.scopus.com/inward/record.uri?eid=2-s2.0-85139680062&amp;doi=10.1016%2fj.ufug.2022.127751&amp;partnerID=40&amp;md5=42c6927387fe099b808640a54838f6a6" TargetMode="External"/><Relationship Id="rId709" Type="http://schemas.openxmlformats.org/officeDocument/2006/relationships/hyperlink" Target="https://www.scopus.com/inward/record.uri?eid=2-s2.0-85137110524&amp;doi=10.1007%2fs13157-022-01588-w&amp;partnerID=40&amp;md5=f40e8af591236290eb7b49f82af895c1" TargetMode="External"/><Relationship Id="rId45" Type="http://schemas.openxmlformats.org/officeDocument/2006/relationships/hyperlink" Target="https://www.scopus.com/inward/record.uri?eid=2-s2.0-84455171709&amp;doi=10.3808%2fjei.201100200&amp;partnerID=40&amp;md5=8a5e05471e30bbfbf039b1ee5ca0a8b5" TargetMode="External"/><Relationship Id="rId110" Type="http://schemas.openxmlformats.org/officeDocument/2006/relationships/hyperlink" Target="https://www.scopus.com/inward/record.uri?eid=2-s2.0-84873203269&amp;doi=10.1016%2fj.ufug.2012.11.002&amp;partnerID=40&amp;md5=c89ed9985c3cecc3aeb85790daf66165" TargetMode="External"/><Relationship Id="rId348" Type="http://schemas.openxmlformats.org/officeDocument/2006/relationships/hyperlink" Target="https://www.scopus.com/inward/record.uri?eid=2-s2.0-85066238283&amp;doi=10.1016%2fj.cities.2019.05.014&amp;partnerID=40&amp;md5=1243ebce21b5f2c88a72cc80ff42bd16" TargetMode="External"/><Relationship Id="rId555" Type="http://schemas.openxmlformats.org/officeDocument/2006/relationships/hyperlink" Target="https://www.scopus.com/inward/record.uri?eid=2-s2.0-85119717944&amp;doi=10.2166%2fwpt.2021.063&amp;partnerID=40&amp;md5=b1796f7ea5e5dd004ad76a293b72609b" TargetMode="External"/><Relationship Id="rId762" Type="http://schemas.openxmlformats.org/officeDocument/2006/relationships/hyperlink" Target="https://www.scopus.com/inward/record.uri?eid=2-s2.0-85140233493&amp;doi=10.5846%2fSTXB202011263035&amp;partnerID=40&amp;md5=501204ef5c3258341e498e81334dd131" TargetMode="External"/><Relationship Id="rId194" Type="http://schemas.openxmlformats.org/officeDocument/2006/relationships/hyperlink" Target="https://www.scopus.com/inward/record.uri?eid=2-s2.0-84963594851&amp;doi=10.1016%2fj.envsci.2016.04.011&amp;partnerID=40&amp;md5=88e557f7fc7571506325e305ec75bdd5" TargetMode="External"/><Relationship Id="rId208" Type="http://schemas.openxmlformats.org/officeDocument/2006/relationships/hyperlink" Target="https://www.scopus.com/inward/record.uri?eid=2-s2.0-84952926852&amp;doi=10.1016%2fj.apgeog.2015.12.008&amp;partnerID=40&amp;md5=d98e83503a5265e0539174ccc349774b" TargetMode="External"/><Relationship Id="rId415" Type="http://schemas.openxmlformats.org/officeDocument/2006/relationships/hyperlink" Target="https://www.scopus.com/inward/record.uri?eid=2-s2.0-85075470867&amp;doi=10.5846%2fstxb201808301854&amp;partnerID=40&amp;md5=c23ded2a716c76bbcb8f4cad8ce934d9" TargetMode="External"/><Relationship Id="rId622" Type="http://schemas.openxmlformats.org/officeDocument/2006/relationships/hyperlink" Target="https://www.scopus.com/inward/record.uri?eid=2-s2.0-85107074696&amp;doi=10.3390%2fsu13105697&amp;partnerID=40&amp;md5=2f3d92894841807298c7fbf0a0bf3578" TargetMode="External"/><Relationship Id="rId261" Type="http://schemas.openxmlformats.org/officeDocument/2006/relationships/hyperlink" Target="https://www.scopus.com/inward/record.uri?eid=2-s2.0-85019604574&amp;doi=10.1071%2fSR16053&amp;partnerID=40&amp;md5=651f1e68b1a91bd1a5e05d2257dcf169" TargetMode="External"/><Relationship Id="rId499" Type="http://schemas.openxmlformats.org/officeDocument/2006/relationships/hyperlink" Target="https://www.scopus.com/inward/record.uri?eid=2-s2.0-85082676154&amp;doi=10.3390%2fw12030645&amp;partnerID=40&amp;md5=c83eb9bffd053ceb51184a345095a06c" TargetMode="External"/><Relationship Id="rId56" Type="http://schemas.openxmlformats.org/officeDocument/2006/relationships/hyperlink" Target="https://www.scopus.com/inward/record.uri?eid=2-s2.0-79551550414&amp;doi=10.1007%2fs11355-010-0140-1&amp;partnerID=40&amp;md5=2a163bddcdaa384819b042629c195d32" TargetMode="External"/><Relationship Id="rId359" Type="http://schemas.openxmlformats.org/officeDocument/2006/relationships/hyperlink" Target="https://www.scopus.com/inward/record.uri?eid=2-s2.0-85067685863&amp;doi=10.1016%2fj.landusepol.2019.104061&amp;partnerID=40&amp;md5=492651402a4ffcf745570d3431731020" TargetMode="External"/><Relationship Id="rId566" Type="http://schemas.openxmlformats.org/officeDocument/2006/relationships/hyperlink" Target="https://www.scopus.com/inward/record.uri?eid=2-s2.0-85106302756&amp;doi=10.1016%2fj.scitotenv.2021.147644&amp;partnerID=40&amp;md5=c2ddeb6857b2393a73f0b64301171e12" TargetMode="External"/><Relationship Id="rId773" Type="http://schemas.openxmlformats.org/officeDocument/2006/relationships/hyperlink" Target="https://www.scopus.com/inward/record.uri?eid=2-s2.0-85104711750&amp;doi=10.1007%2fs00267-021-01471-0&amp;partnerID=40&amp;md5=fb096158038b101e6be626f0a0252425" TargetMode="External"/><Relationship Id="rId121" Type="http://schemas.openxmlformats.org/officeDocument/2006/relationships/hyperlink" Target="https://www.scopus.com/inward/record.uri?eid=2-s2.0-85021451071&amp;doi=10.12775%2fEQ.2014.008&amp;partnerID=40&amp;md5=694dbd3f2a1073c17ded5bd375d44870" TargetMode="External"/><Relationship Id="rId219" Type="http://schemas.openxmlformats.org/officeDocument/2006/relationships/hyperlink" Target="https://www.scopus.com/inward/record.uri?eid=2-s2.0-85031024615&amp;doi=10.1038%2fs41467-017-00775-2&amp;partnerID=40&amp;md5=0e5e6084946ae752df2199a99954099c" TargetMode="External"/><Relationship Id="rId426" Type="http://schemas.openxmlformats.org/officeDocument/2006/relationships/hyperlink" Target="https://www.scopus.com/inward/record.uri?eid=2-s2.0-85059236854&amp;doi=10.1002%2fieam.4101&amp;partnerID=40&amp;md5=305dd0871cd876c55ed21824476b94c7" TargetMode="External"/><Relationship Id="rId633" Type="http://schemas.openxmlformats.org/officeDocument/2006/relationships/hyperlink" Target="https://www.scopus.com/inward/record.uri?eid=2-s2.0-85100356227&amp;doi=10.1002%2fesp.5045&amp;partnerID=40&amp;md5=27b7f2236dc3e8d6ad05b0d5c57e12be" TargetMode="External"/><Relationship Id="rId67" Type="http://schemas.openxmlformats.org/officeDocument/2006/relationships/hyperlink" Target="https://www.scopus.com/inward/record.uri?eid=2-s2.0-84862158036&amp;partnerID=40&amp;md5=9b687e7c5dd358f2d82c4dbde0573a42" TargetMode="External"/><Relationship Id="rId272" Type="http://schemas.openxmlformats.org/officeDocument/2006/relationships/hyperlink" Target="https://www.scopus.com/inward/record.uri?eid=2-s2.0-84963984195&amp;doi=10.1016%2fj.ecoleng.2016.03.043&amp;partnerID=40&amp;md5=af9959b012ad3cc24e46b56b20a29c7e" TargetMode="External"/><Relationship Id="rId577" Type="http://schemas.openxmlformats.org/officeDocument/2006/relationships/hyperlink" Target="https://www.scopus.com/inward/record.uri?eid=2-s2.0-85111061123&amp;doi=10.1016%2fj.jhydrol.2021.126685&amp;partnerID=40&amp;md5=d927683dcfa60a53817776a506dcd134" TargetMode="External"/><Relationship Id="rId700" Type="http://schemas.openxmlformats.org/officeDocument/2006/relationships/hyperlink" Target="https://www.scopus.com/inward/record.uri?eid=2-s2.0-85135897711&amp;doi=10.1016%2fj.envres.2022.114063&amp;partnerID=40&amp;md5=eedd3376c7a6d8646ceb187b9ca49642" TargetMode="External"/><Relationship Id="rId132" Type="http://schemas.openxmlformats.org/officeDocument/2006/relationships/hyperlink" Target="https://www.scopus.com/inward/record.uri?eid=2-s2.0-84901443822&amp;doi=10.1080%2f14634988.2014.907223&amp;partnerID=40&amp;md5=3c61d0f4930d84ce36c51f046ffe2c78" TargetMode="External"/><Relationship Id="rId784" Type="http://schemas.openxmlformats.org/officeDocument/2006/relationships/hyperlink" Target="https://www.scopus.com/inward/record.uri?eid=2-s2.0-85120730009&amp;doi=10.1016%2fj.resconrec.2021.106097&amp;partnerID=40&amp;md5=bc0c6fd96f5bf6cc743266d7b1a639c7" TargetMode="External"/><Relationship Id="rId437" Type="http://schemas.openxmlformats.org/officeDocument/2006/relationships/hyperlink" Target="https://www.scopus.com/inward/record.uri?eid=2-s2.0-85097321304&amp;doi=10.5846%2fstxb202003250681&amp;partnerID=40&amp;md5=9b5eddc54efe72cc12bc653cea89f169" TargetMode="External"/><Relationship Id="rId644" Type="http://schemas.openxmlformats.org/officeDocument/2006/relationships/hyperlink" Target="https://www.scopus.com/inward/record.uri?eid=2-s2.0-85096193514&amp;doi=10.1016%2fj.ecolind.2020.106980&amp;partnerID=40&amp;md5=bf1e2b0e51f488435665e56f7858400d" TargetMode="External"/><Relationship Id="rId283" Type="http://schemas.openxmlformats.org/officeDocument/2006/relationships/hyperlink" Target="https://www.scopus.com/inward/record.uri?eid=2-s2.0-85049332930&amp;doi=10.1016%2fj.ecolind.2018.06.049&amp;partnerID=40&amp;md5=fdbc0d9c06b9bffb8004d0d2520ee9b1" TargetMode="External"/><Relationship Id="rId490" Type="http://schemas.openxmlformats.org/officeDocument/2006/relationships/hyperlink" Target="https://www.scopus.com/inward/record.uri?eid=2-s2.0-85076864230&amp;doi=10.1016%2fj.ecolind.2019.106028&amp;partnerID=40&amp;md5=a2a6c7dedf50491d1ab915fe15832bf1" TargetMode="External"/><Relationship Id="rId504" Type="http://schemas.openxmlformats.org/officeDocument/2006/relationships/hyperlink" Target="https://www.scopus.com/inward/record.uri?eid=2-s2.0-85075824337&amp;doi=10.1016%2fj.scitotenv.2019.135602&amp;partnerID=40&amp;md5=39edbd6b6b86480af6de9f242bbd507d" TargetMode="External"/><Relationship Id="rId711" Type="http://schemas.openxmlformats.org/officeDocument/2006/relationships/hyperlink" Target="https://www.scopus.com/inward/record.uri?eid=2-s2.0-85133126654&amp;doi=10.1002%2fpan3.10366&amp;partnerID=40&amp;md5=2ef9da6186edda84b27a5e062b3619e5" TargetMode="External"/><Relationship Id="rId78" Type="http://schemas.openxmlformats.org/officeDocument/2006/relationships/hyperlink" Target="https://www.scopus.com/inward/record.uri?eid=2-s2.0-84888359514&amp;doi=10.1007%2fs11252-012-0268-x&amp;partnerID=40&amp;md5=4719b0aa9ffbb7ec80437604a874c066" TargetMode="External"/><Relationship Id="rId143" Type="http://schemas.openxmlformats.org/officeDocument/2006/relationships/hyperlink" Target="https://www.scopus.com/inward/record.uri?eid=2-s2.0-84941644737&amp;doi=10.1186%2fs13002-015-0054-y&amp;partnerID=40&amp;md5=8ad96ca675e3331d5ce79d5e1ac57f35" TargetMode="External"/><Relationship Id="rId350" Type="http://schemas.openxmlformats.org/officeDocument/2006/relationships/hyperlink" Target="https://www.scopus.com/inward/record.uri?eid=2-s2.0-85074275780&amp;doi=10.3390%2fsu11205838&amp;partnerID=40&amp;md5=49f7ea34d370785e61eb5922cf2ef4fa" TargetMode="External"/><Relationship Id="rId588" Type="http://schemas.openxmlformats.org/officeDocument/2006/relationships/hyperlink" Target="https://www.scopus.com/inward/record.uri?eid=2-s2.0-85114140816&amp;doi=10.5004%2fdwt.2021.27588&amp;partnerID=40&amp;md5=692da73f082948d7de958b353c4a2fdd" TargetMode="External"/><Relationship Id="rId795" Type="http://schemas.openxmlformats.org/officeDocument/2006/relationships/hyperlink" Target="https://www.scopus.com/inward/record.uri?eid=2-s2.0-85112858497&amp;doi=10.1007%2fs11252-021-01150-2&amp;partnerID=40&amp;md5=c238aeff58d1034e5d2187507ea19a33" TargetMode="External"/><Relationship Id="rId809" Type="http://schemas.openxmlformats.org/officeDocument/2006/relationships/hyperlink" Target="https://www.scopus.com/inward/record.uri?eid=2-s2.0-85135260275&amp;doi=10.1080%2f26395916.2022.2097477&amp;partnerID=40&amp;md5=4a4db8095c413aa61214d2af488028ad" TargetMode="External"/><Relationship Id="rId9" Type="http://schemas.openxmlformats.org/officeDocument/2006/relationships/hyperlink" Target="https://www.scopus.com/inward/record.uri?eid=2-s2.0-34447124439&amp;doi=10.1890%2f06-0185&amp;partnerID=40&amp;md5=e316e638a85229d66614dfbcd9838875" TargetMode="External"/><Relationship Id="rId210" Type="http://schemas.openxmlformats.org/officeDocument/2006/relationships/hyperlink" Target="https://www.scopus.com/inward/record.uri?eid=2-s2.0-84995477501&amp;doi=10.4314%2fwsa.v42i4.07&amp;partnerID=40&amp;md5=cecd83ecce725e664bb697144b63e34c" TargetMode="External"/><Relationship Id="rId448" Type="http://schemas.openxmlformats.org/officeDocument/2006/relationships/hyperlink" Target="https://www.scopus.com/inward/record.uri?eid=2-s2.0-85092795145&amp;doi=10.3389%2ffenvs.2020.573724&amp;partnerID=40&amp;md5=2e8f15c1a5097ee212de4be8ab3dac6e" TargetMode="External"/><Relationship Id="rId655" Type="http://schemas.openxmlformats.org/officeDocument/2006/relationships/hyperlink" Target="https://www.scopus.com/inward/record.uri?eid=2-s2.0-85111908403&amp;doi=10.1590%2f2318-0331.262120200150&amp;partnerID=40&amp;md5=8073d1272f7188e5a2758463d98afdc3" TargetMode="External"/><Relationship Id="rId294" Type="http://schemas.openxmlformats.org/officeDocument/2006/relationships/hyperlink" Target="https://www.scopus.com/inward/record.uri?eid=2-s2.0-85046880925&amp;doi=10.1016%2fj.landurbplan.2018.05.002&amp;partnerID=40&amp;md5=deee6e4d3d25719f3b570fd2e8c38834" TargetMode="External"/><Relationship Id="rId308" Type="http://schemas.openxmlformats.org/officeDocument/2006/relationships/hyperlink" Target="https://www.scopus.com/inward/record.uri?eid=2-s2.0-85050637345&amp;doi=10.5846%2fstxb201801300248&amp;partnerID=40&amp;md5=c1c4f1ba112ea9ad0cade9b561eac3ad" TargetMode="External"/><Relationship Id="rId515" Type="http://schemas.openxmlformats.org/officeDocument/2006/relationships/hyperlink" Target="https://www.scopus.com/inward/record.uri?eid=2-s2.0-85091964537&amp;doi=10.1155%2f2020%2f3460962&amp;partnerID=40&amp;md5=6f85f108b2b3e5ab9ee8001cecd3c7b9" TargetMode="External"/><Relationship Id="rId722" Type="http://schemas.openxmlformats.org/officeDocument/2006/relationships/hyperlink" Target="https://www.scopus.com/inward/record.uri?eid=2-s2.0-85134807388&amp;doi=10.5814%2fj.issn.1674-764x.2022.05.005&amp;partnerID=40&amp;md5=2168f21addc8361c6250a252231061b2" TargetMode="External"/><Relationship Id="rId89" Type="http://schemas.openxmlformats.org/officeDocument/2006/relationships/hyperlink" Target="https://www.scopus.com/inward/record.uri?eid=2-s2.0-84875889715&amp;partnerID=40&amp;md5=ff72186fbe0118663b27b07a9c37fb08" TargetMode="External"/><Relationship Id="rId154" Type="http://schemas.openxmlformats.org/officeDocument/2006/relationships/hyperlink" Target="https://www.scopus.com/inward/record.uri?eid=2-s2.0-84930274710&amp;doi=10.1007%2fs00267-015-0496-y&amp;partnerID=40&amp;md5=5d6819a42866edc71d1c53d1248a3390" TargetMode="External"/><Relationship Id="rId361" Type="http://schemas.openxmlformats.org/officeDocument/2006/relationships/hyperlink" Target="https://www.scopus.com/inward/record.uri?eid=2-s2.0-85056837959&amp;doi=10.1007%2fs13280-018-1122-z&amp;partnerID=40&amp;md5=908249db2ab76172f3e174d65fc42a8b" TargetMode="External"/><Relationship Id="rId599" Type="http://schemas.openxmlformats.org/officeDocument/2006/relationships/hyperlink" Target="https://www.scopus.com/inward/record.uri?eid=2-s2.0-85104669537&amp;doi=10.1016%2fj.jenvman.2021.112588&amp;partnerID=40&amp;md5=ca1a37cd868eeb5a193c7f03a2c2e237" TargetMode="External"/><Relationship Id="rId459" Type="http://schemas.openxmlformats.org/officeDocument/2006/relationships/hyperlink" Target="https://www.scopus.com/inward/record.uri?eid=2-s2.0-85089343446&amp;doi=10.1016%2fj.biocon.2020.108634&amp;partnerID=40&amp;md5=9ab2095bdccf0c6daa2e3b8e34ce550e" TargetMode="External"/><Relationship Id="rId666" Type="http://schemas.openxmlformats.org/officeDocument/2006/relationships/hyperlink" Target="https://www.scopus.com/inward/record.uri?eid=2-s2.0-85104207038&amp;doi=10.15446%2fcaldasia.v43n1.63297&amp;partnerID=40&amp;md5=87cc3cec852e3c051dc86f1bb4cd48a1" TargetMode="External"/><Relationship Id="rId16" Type="http://schemas.openxmlformats.org/officeDocument/2006/relationships/hyperlink" Target="https://www.scopus.com/inward/record.uri?eid=2-s2.0-42149185140&amp;doi=10.2980%2f1195-6860%282008%2915%5b27%3aTRONRT%5d2.0.CO%3b2&amp;partnerID=40&amp;md5=46c22658e1eae713f33c44b85666cb2e" TargetMode="External"/><Relationship Id="rId221" Type="http://schemas.openxmlformats.org/officeDocument/2006/relationships/hyperlink" Target="https://www.scopus.com/inward/record.uri?eid=2-s2.0-85028313939&amp;doi=10.1016%2fj.ecolind.2017.07.026&amp;partnerID=40&amp;md5=ae183492b3338b3722b910d33b57fcd5" TargetMode="External"/><Relationship Id="rId319" Type="http://schemas.openxmlformats.org/officeDocument/2006/relationships/hyperlink" Target="https://www.scopus.com/inward/record.uri?eid=2-s2.0-85031760993&amp;doi=10.1016%2fj.scitotenv.2017.10.028&amp;partnerID=40&amp;md5=19f9c522093fac830a13fe4be09756af" TargetMode="External"/><Relationship Id="rId526" Type="http://schemas.openxmlformats.org/officeDocument/2006/relationships/hyperlink" Target="https://www.scopus.com/inward/record.uri?eid=2-s2.0-85121898366&amp;doi=10.7717%2fpeerj.12623&amp;partnerID=40&amp;md5=76bb3d0d627948d7f54000ade690219f" TargetMode="External"/><Relationship Id="rId733" Type="http://schemas.openxmlformats.org/officeDocument/2006/relationships/hyperlink" Target="https://www.scopus.com/inward/record.uri?eid=2-s2.0-85135475227&amp;doi=10.1007%2fs11442-022-2006-5&amp;partnerID=40&amp;md5=0a14098c503ea463a9a80710bcfb91af" TargetMode="External"/><Relationship Id="rId165" Type="http://schemas.openxmlformats.org/officeDocument/2006/relationships/hyperlink" Target="https://www.scopus.com/inward/record.uri?eid=2-s2.0-84920143403&amp;doi=10.1016%2fj.landurbplan.2014.12.006&amp;partnerID=40&amp;md5=a6c093ed0848aaf30a4be985f21f7d18" TargetMode="External"/><Relationship Id="rId372" Type="http://schemas.openxmlformats.org/officeDocument/2006/relationships/hyperlink" Target="https://www.scopus.com/inward/record.uri?eid=2-s2.0-85062623894&amp;doi=10.1016%2fj.scitotenv.2019.01.405&amp;partnerID=40&amp;md5=206e5eaa29f2227b06ef01ad17268b62" TargetMode="External"/><Relationship Id="rId677" Type="http://schemas.openxmlformats.org/officeDocument/2006/relationships/hyperlink" Target="https://www.scopus.com/inward/record.uri?eid=2-s2.0-85144895388&amp;doi=10.3390%2fland11122256&amp;partnerID=40&amp;md5=15d800016158cee95a0f3624bac39159" TargetMode="External"/><Relationship Id="rId800" Type="http://schemas.openxmlformats.org/officeDocument/2006/relationships/hyperlink" Target="https://www.scopus.com/inward/record.uri?eid=2-s2.0-85144404950&amp;doi=10.19741%2fj.issn.1673-4831.2022.0481&amp;partnerID=40&amp;md5=541e813a6ca5df46454386eecfecbbb6" TargetMode="External"/><Relationship Id="rId232" Type="http://schemas.openxmlformats.org/officeDocument/2006/relationships/hyperlink" Target="https://www.scopus.com/inward/record.uri?eid=2-s2.0-85022189230&amp;doi=10.1080%2f21683565.2017.1331178&amp;partnerID=40&amp;md5=5baa875129bc406deee107236ad7dff8" TargetMode="External"/><Relationship Id="rId27" Type="http://schemas.openxmlformats.org/officeDocument/2006/relationships/hyperlink" Target="https://www.scopus.com/inward/record.uri?eid=2-s2.0-77749270590&amp;doi=10.1672%2f08-223.1&amp;partnerID=40&amp;md5=a8574d94f0cf4db46bfd4a2693c28cb1" TargetMode="External"/><Relationship Id="rId537" Type="http://schemas.openxmlformats.org/officeDocument/2006/relationships/hyperlink" Target="https://www.scopus.com/inward/record.uri?eid=2-s2.0-85115811756&amp;doi=10.1016%2fj.envc.2021.100206&amp;partnerID=40&amp;md5=5ecaef8f0d2f7472c2ca24593f8bd0c8" TargetMode="External"/><Relationship Id="rId744" Type="http://schemas.openxmlformats.org/officeDocument/2006/relationships/hyperlink" Target="https://www.scopus.com/inward/record.uri?eid=2-s2.0-85133266722&amp;doi=10.3390%2fijerph19138191&amp;partnerID=40&amp;md5=220c898b9f9faf20d2bb63142215c81c" TargetMode="External"/><Relationship Id="rId80" Type="http://schemas.openxmlformats.org/officeDocument/2006/relationships/hyperlink" Target="https://www.scopus.com/inward/record.uri?eid=2-s2.0-84884590260&amp;doi=10.1016%2fj.ecoser.2013.07.007&amp;partnerID=40&amp;md5=3af115da9c66fd055568f3b6f39ebf78" TargetMode="External"/><Relationship Id="rId176" Type="http://schemas.openxmlformats.org/officeDocument/2006/relationships/hyperlink" Target="https://www.scopus.com/inward/record.uri?eid=2-s2.0-84922769031&amp;doi=10.1080%2f07900627.2014.911147&amp;partnerID=40&amp;md5=ccee5128d825b3d4fb370878dded7f27" TargetMode="External"/><Relationship Id="rId383" Type="http://schemas.openxmlformats.org/officeDocument/2006/relationships/hyperlink" Target="https://www.scopus.com/inward/record.uri?eid=2-s2.0-85051519850&amp;doi=10.1016%2fj.geomorph.2018.08.002&amp;partnerID=40&amp;md5=de5c6d72510846b57b1635386ee642b3" TargetMode="External"/><Relationship Id="rId590" Type="http://schemas.openxmlformats.org/officeDocument/2006/relationships/hyperlink" Target="https://www.scopus.com/inward/record.uri?eid=2-s2.0-85112646660&amp;doi=10.3390%2fland10080801&amp;partnerID=40&amp;md5=0b2c8a7f7d797fe989c58710a92e96d5" TargetMode="External"/><Relationship Id="rId604" Type="http://schemas.openxmlformats.org/officeDocument/2006/relationships/hyperlink" Target="https://www.scopus.com/inward/record.uri?eid=2-s2.0-85101147627&amp;doi=10.1590%2f1519-6984.230785&amp;partnerID=40&amp;md5=c1177ccb4c7529bfa268eee92e24d8e0" TargetMode="External"/><Relationship Id="rId811" Type="http://schemas.openxmlformats.org/officeDocument/2006/relationships/hyperlink" Target="https://www.scopus.com/inward/record.uri?eid=2-s2.0-85133620983&amp;doi=10.3897%2fnatureconservation.48.85179&amp;partnerID=40&amp;md5=41e77a96f8ff5cf54a530e9caf8f1574" TargetMode="External"/><Relationship Id="rId243" Type="http://schemas.openxmlformats.org/officeDocument/2006/relationships/hyperlink" Target="https://www.scopus.com/inward/record.uri?eid=2-s2.0-85017584775&amp;doi=10.1073%2fpnas.1618536114&amp;partnerID=40&amp;md5=9029e1c513f1dcc6cb22768d76aa4d05" TargetMode="External"/><Relationship Id="rId450" Type="http://schemas.openxmlformats.org/officeDocument/2006/relationships/hyperlink" Target="https://www.scopus.com/inward/record.uri?eid=2-s2.0-85092699115&amp;doi=10.3390%2fw12102799&amp;partnerID=40&amp;md5=a367bfbd1868111a6b4f8363c8d71643" TargetMode="External"/><Relationship Id="rId688" Type="http://schemas.openxmlformats.org/officeDocument/2006/relationships/hyperlink" Target="https://www.scopus.com/inward/record.uri?eid=2-s2.0-85130422422&amp;doi=10.1038%2fs43247-022-00431-8&amp;partnerID=40&amp;md5=fa251277f5a5d7dce1febd8119e23e7c" TargetMode="External"/><Relationship Id="rId38" Type="http://schemas.openxmlformats.org/officeDocument/2006/relationships/hyperlink" Target="https://www.scopus.com/inward/record.uri?eid=2-s2.0-77952005885&amp;partnerID=40&amp;md5=1d5d9c1e6d04f3ea8f243efc8c88e1b2" TargetMode="External"/><Relationship Id="rId103" Type="http://schemas.openxmlformats.org/officeDocument/2006/relationships/hyperlink" Target="https://www.scopus.com/inward/record.uri?eid=2-s2.0-84882450131&amp;doi=10.1016%2fj.ecohyd.2013.06.001&amp;partnerID=40&amp;md5=87e832924f797d825bb45e62b44e94c4" TargetMode="External"/><Relationship Id="rId310" Type="http://schemas.openxmlformats.org/officeDocument/2006/relationships/hyperlink" Target="https://www.scopus.com/inward/record.uri?eid=2-s2.0-85047561010&amp;doi=10.3808%2fjei.201600349&amp;partnerID=40&amp;md5=a1d698ea76dd3dbc7b5d621a6770b080" TargetMode="External"/><Relationship Id="rId548" Type="http://schemas.openxmlformats.org/officeDocument/2006/relationships/hyperlink" Target="https://www.scopus.com/inward/record.uri?eid=2-s2.0-85118541879&amp;doi=10.1016%2fj.gsd.2021.100692&amp;partnerID=40&amp;md5=39e9ea631f554ab40639299f54c6c2a3" TargetMode="External"/><Relationship Id="rId755" Type="http://schemas.openxmlformats.org/officeDocument/2006/relationships/hyperlink" Target="https://www.scopus.com/inward/record.uri?eid=2-s2.0-85131712861&amp;doi=10.3390%2fijerph19127223&amp;partnerID=40&amp;md5=4b448bcbd66906092418fcf00dfacbe5" TargetMode="External"/><Relationship Id="rId91" Type="http://schemas.openxmlformats.org/officeDocument/2006/relationships/hyperlink" Target="https://www.scopus.com/inward/record.uri?eid=2-s2.0-84873687561&amp;doi=10.1016%2fj.scitotenv.2012.12.085&amp;partnerID=40&amp;md5=e353b51860c017426ed8479d436dd75a" TargetMode="External"/><Relationship Id="rId187" Type="http://schemas.openxmlformats.org/officeDocument/2006/relationships/hyperlink" Target="https://www.scopus.com/inward/record.uri?eid=2-s2.0-84988624626&amp;doi=10.11975%2fj.issn.1002-6819.2016.18.002&amp;partnerID=40&amp;md5=d212477d8dfc8e3b680231b394e1da7f" TargetMode="External"/><Relationship Id="rId394" Type="http://schemas.openxmlformats.org/officeDocument/2006/relationships/hyperlink" Target="https://www.scopus.com/inward/record.uri?eid=2-s2.0-85064122382&amp;doi=10.5846%2fstxb201809302138&amp;partnerID=40&amp;md5=63858367a491210daa841645c0eb1fbd" TargetMode="External"/><Relationship Id="rId408" Type="http://schemas.openxmlformats.org/officeDocument/2006/relationships/hyperlink" Target="https://www.scopus.com/inward/record.uri?eid=2-s2.0-85054876953&amp;doi=10.1016%2fj.landurbplan.2018.09.022&amp;partnerID=40&amp;md5=f31f4d27fa1213c67454e57ee582ec8e" TargetMode="External"/><Relationship Id="rId615" Type="http://schemas.openxmlformats.org/officeDocument/2006/relationships/hyperlink" Target="https://www.scopus.com/inward/record.uri?eid=2-s2.0-85104985110&amp;doi=10.1016%2fj.landusepol.2021.105426&amp;partnerID=40&amp;md5=77d61271ef438ce94d96ee7d0407a0bb" TargetMode="External"/><Relationship Id="rId822" Type="http://schemas.openxmlformats.org/officeDocument/2006/relationships/hyperlink" Target="https://www.scopus.com/inward/record.uri?eid=2-s2.0-85120737552&amp;doi=10.35784%2fpe.2022.1.23&amp;partnerID=40&amp;md5=8db7fa732c22cbf2a048ecac080074a1" TargetMode="External"/><Relationship Id="rId254" Type="http://schemas.openxmlformats.org/officeDocument/2006/relationships/hyperlink" Target="https://www.scopus.com/inward/record.uri?eid=2-s2.0-84979993338&amp;doi=10.1007%2fs11273-016-9503-1&amp;partnerID=40&amp;md5=db1c02e9093ece3cb5ea58228bc7b1e8" TargetMode="External"/><Relationship Id="rId699" Type="http://schemas.openxmlformats.org/officeDocument/2006/relationships/hyperlink" Target="https://www.scopus.com/inward/record.uri?eid=2-s2.0-85136486492&amp;doi=10.1016%2fj.jenvman.2022.115709&amp;partnerID=40&amp;md5=b47a1483d7d117a8b00bd550944d2387" TargetMode="External"/><Relationship Id="rId49" Type="http://schemas.openxmlformats.org/officeDocument/2006/relationships/hyperlink" Target="https://www.scopus.com/inward/record.uri?eid=2-s2.0-79959255935&amp;doi=10.1061%2f%28ASCE%29UP.1943-5444.0000051&amp;partnerID=40&amp;md5=994f2a447aeef4181f8a47b93e145dad" TargetMode="External"/><Relationship Id="rId114" Type="http://schemas.openxmlformats.org/officeDocument/2006/relationships/hyperlink" Target="https://www.scopus.com/inward/record.uri?eid=2-s2.0-84916889843&amp;doi=10.1016%2fj.ecoleng.2014.02.002&amp;partnerID=40&amp;md5=499ca0cb2c8698b8dae3521db2841433" TargetMode="External"/><Relationship Id="rId461" Type="http://schemas.openxmlformats.org/officeDocument/2006/relationships/hyperlink" Target="https://www.scopus.com/inward/record.uri?eid=2-s2.0-85084259282&amp;doi=10.1016%2fj.ecolecon.2020.106690&amp;partnerID=40&amp;md5=a35fadfeaf21bb8181818eb15dc5c127" TargetMode="External"/><Relationship Id="rId559" Type="http://schemas.openxmlformats.org/officeDocument/2006/relationships/hyperlink" Target="https://www.scopus.com/inward/record.uri?eid=2-s2.0-85115758117&amp;doi=10.1007%2fs11355-021-00461-y&amp;partnerID=40&amp;md5=866aa72048233d2d1ac0b8300f28e900" TargetMode="External"/><Relationship Id="rId766" Type="http://schemas.openxmlformats.org/officeDocument/2006/relationships/hyperlink" Target="https://www.scopus.com/inward/record.uri?eid=2-s2.0-85124131608&amp;doi=10.1016%2fj.jenvman.2022.114638&amp;partnerID=40&amp;md5=a34de5603c275d08c637715f534c9d48" TargetMode="External"/><Relationship Id="rId198" Type="http://schemas.openxmlformats.org/officeDocument/2006/relationships/hyperlink" Target="https://www.scopus.com/inward/record.uri?eid=2-s2.0-84969799101&amp;doi=10.1007%2fs40710-016-0145-3&amp;partnerID=40&amp;md5=7f613f2e239bc21c0bf564398735d271" TargetMode="External"/><Relationship Id="rId321" Type="http://schemas.openxmlformats.org/officeDocument/2006/relationships/hyperlink" Target="https://www.scopus.com/inward/record.uri?eid=2-s2.0-85043469423&amp;doi=10.1016%2fj.jhydrol.2018.02.001&amp;partnerID=40&amp;md5=70bcde4c726809d26fd78e3def469727" TargetMode="External"/><Relationship Id="rId419" Type="http://schemas.openxmlformats.org/officeDocument/2006/relationships/hyperlink" Target="https://www.scopus.com/inward/record.uri?eid=2-s2.0-85071379853&amp;doi=10.1590%2fs2179-975x4119&amp;partnerID=40&amp;md5=c3d8edcb5f323badfa7fafb8bce10c82" TargetMode="External"/><Relationship Id="rId626" Type="http://schemas.openxmlformats.org/officeDocument/2006/relationships/hyperlink" Target="https://www.scopus.com/inward/record.uri?eid=2-s2.0-85100376221&amp;doi=10.1016%2fj.jenvman.2021.112042&amp;partnerID=40&amp;md5=1f3bcb0bdd8045da8cfd2f05e76f43ea" TargetMode="External"/><Relationship Id="rId265" Type="http://schemas.openxmlformats.org/officeDocument/2006/relationships/hyperlink" Target="https://www.scopus.com/inward/record.uri?eid=2-s2.0-85014112013&amp;doi=10.1016%2fj.ecohyd.2016.12.007&amp;partnerID=40&amp;md5=5e1a4eacdefcf59d52e5a7ba2b217cea" TargetMode="External"/><Relationship Id="rId472" Type="http://schemas.openxmlformats.org/officeDocument/2006/relationships/hyperlink" Target="https://www.scopus.com/inward/record.uri?eid=2-s2.0-85087863891&amp;doi=10.11609%2fjott.5951.12.9.16043-16047&amp;partnerID=40&amp;md5=677899eb6db9d9f693a9b1dd173b2446" TargetMode="External"/><Relationship Id="rId125" Type="http://schemas.openxmlformats.org/officeDocument/2006/relationships/hyperlink" Target="https://www.scopus.com/inward/record.uri?eid=2-s2.0-84923606709&amp;doi=10.5751%2fES-06921-190410&amp;partnerID=40&amp;md5=ab7c01bfa5731f1ee6855ce79e170b89" TargetMode="External"/><Relationship Id="rId332" Type="http://schemas.openxmlformats.org/officeDocument/2006/relationships/hyperlink" Target="https://www.scopus.com/inward/record.uri?eid=2-s2.0-85038825550&amp;doi=10.1016%2fj.jclepro.2017.10.139&amp;partnerID=40&amp;md5=5dd6d56c8c008fccf5a8081f375290ac" TargetMode="External"/><Relationship Id="rId777" Type="http://schemas.openxmlformats.org/officeDocument/2006/relationships/hyperlink" Target="https://www.scopus.com/inward/record.uri?eid=2-s2.0-85127077722&amp;doi=10.3390%2fijerph19063147&amp;partnerID=40&amp;md5=0689eb5fadcb880a9e128c3f194250f0" TargetMode="External"/><Relationship Id="rId637" Type="http://schemas.openxmlformats.org/officeDocument/2006/relationships/hyperlink" Target="https://www.scopus.com/inward/record.uri?eid=2-s2.0-85102099261&amp;doi=10.3390%2fijerph18052765&amp;partnerID=40&amp;md5=3bf09f3b981e14979b3588319d58ee2c" TargetMode="External"/><Relationship Id="rId276" Type="http://schemas.openxmlformats.org/officeDocument/2006/relationships/hyperlink" Target="https://www.scopus.com/inward/record.uri?eid=2-s2.0-85051734941&amp;doi=10.1016%2fj.ecohyd.2018.06.009&amp;partnerID=40&amp;md5=f4589478fc633e02d52f5f7ad4315e46" TargetMode="External"/><Relationship Id="rId483" Type="http://schemas.openxmlformats.org/officeDocument/2006/relationships/hyperlink" Target="https://www.scopus.com/inward/record.uri?eid=2-s2.0-85079228087&amp;doi=10.1016%2fj.landurbplan.2020.103768&amp;partnerID=40&amp;md5=42ab2a82f08222da6a095e1b8ea2fc52" TargetMode="External"/><Relationship Id="rId690" Type="http://schemas.openxmlformats.org/officeDocument/2006/relationships/hyperlink" Target="https://www.scopus.com/inward/record.uri?eid=2-s2.0-85144332665&amp;doi=10.5846%2fstxb202107201955&amp;partnerID=40&amp;md5=0753f67bed7c127b2e590117525d7a96" TargetMode="External"/><Relationship Id="rId704" Type="http://schemas.openxmlformats.org/officeDocument/2006/relationships/hyperlink" Target="https://www.scopus.com/inward/record.uri?eid=2-s2.0-85142861587&amp;doi=10.5846%2fstxb202010282764&amp;partnerID=40&amp;md5=22f2ac9d4f6da01692ab2d6deb1aecf5" TargetMode="External"/><Relationship Id="rId40" Type="http://schemas.openxmlformats.org/officeDocument/2006/relationships/hyperlink" Target="https://www.scopus.com/inward/record.uri?eid=2-s2.0-79952299023&amp;doi=10.1590%2fs1676-06032010000400029&amp;partnerID=40&amp;md5=7903da2d53beec73e8287b802c786083" TargetMode="External"/><Relationship Id="rId136" Type="http://schemas.openxmlformats.org/officeDocument/2006/relationships/hyperlink" Target="https://www.scopus.com/inward/record.uri?eid=2-s2.0-84897475799&amp;doi=10.1016%2fj.jag.2013.12.012&amp;partnerID=40&amp;md5=cb8684b237ff30a8f0716795c5c03b7c" TargetMode="External"/><Relationship Id="rId343" Type="http://schemas.openxmlformats.org/officeDocument/2006/relationships/hyperlink" Target="https://www.scopus.com/inward/record.uri?eid=2-s2.0-85070246452&amp;doi=10.1007%2fs11252-019-00881-7&amp;partnerID=40&amp;md5=d7c0c75176ff0498b150bb497211b298" TargetMode="External"/><Relationship Id="rId550" Type="http://schemas.openxmlformats.org/officeDocument/2006/relationships/hyperlink" Target="https://www.scopus.com/inward/record.uri?eid=2-s2.0-85118270847&amp;doi=10.3390%2fland10111120&amp;partnerID=40&amp;md5=12707d860af950ef1545a439052f7a29" TargetMode="External"/><Relationship Id="rId788" Type="http://schemas.openxmlformats.org/officeDocument/2006/relationships/hyperlink" Target="https://www.scopus.com/inward/record.uri?eid=2-s2.0-85123675557&amp;doi=10.3390%2fw14030392&amp;partnerID=40&amp;md5=15341b7296500beccc6ce493cf57f0b1" TargetMode="External"/><Relationship Id="rId203" Type="http://schemas.openxmlformats.org/officeDocument/2006/relationships/hyperlink" Target="https://www.scopus.com/inward/record.uri?eid=2-s2.0-84959876230&amp;doi=10.1016%2fj.landusepol.2014.08.020&amp;partnerID=40&amp;md5=2b414cf8e230c1f7561c57ea353f02c7" TargetMode="External"/><Relationship Id="rId648" Type="http://schemas.openxmlformats.org/officeDocument/2006/relationships/hyperlink" Target="https://www.scopus.com/inward/record.uri?eid=2-s2.0-85089944535&amp;doi=10.1016%2fj.jclepro.2020.123849&amp;partnerID=40&amp;md5=48432ea72877c53f49bda937e86bcf91" TargetMode="External"/><Relationship Id="rId287" Type="http://schemas.openxmlformats.org/officeDocument/2006/relationships/hyperlink" Target="https://www.scopus.com/inward/record.uri?eid=2-s2.0-85053483877&amp;doi=10.1002%2faqc.2965&amp;partnerID=40&amp;md5=0ea89dbee21778ffaecca84e5623b1d9" TargetMode="External"/><Relationship Id="rId410" Type="http://schemas.openxmlformats.org/officeDocument/2006/relationships/hyperlink" Target="https://www.scopus.com/inward/record.uri?eid=2-s2.0-85060392336&amp;doi=10.3390%2fsu11030570&amp;partnerID=40&amp;md5=cc746046d0b69ef239ce4610dab8e12f" TargetMode="External"/><Relationship Id="rId494" Type="http://schemas.openxmlformats.org/officeDocument/2006/relationships/hyperlink" Target="https://www.scopus.com/inward/record.uri?eid=2-s2.0-85076832661&amp;doi=10.1016%2fj.scitotenv.2019.135836&amp;partnerID=40&amp;md5=5000cf6eb3053bc58f848b508b5351de" TargetMode="External"/><Relationship Id="rId508" Type="http://schemas.openxmlformats.org/officeDocument/2006/relationships/hyperlink" Target="https://www.scopus.com/inward/record.uri?eid=2-s2.0-85061065565&amp;doi=10.1080%2f15715124.2019.1566239&amp;partnerID=40&amp;md5=0c9bbb795e9b1850fac89b2192a1dea0" TargetMode="External"/><Relationship Id="rId715" Type="http://schemas.openxmlformats.org/officeDocument/2006/relationships/hyperlink" Target="https://www.scopus.com/inward/record.uri?eid=2-s2.0-85138880487&amp;doi=10.3390%2fsu141811187&amp;partnerID=40&amp;md5=6e7e5abf67a7d16966df1b5327af5180" TargetMode="External"/><Relationship Id="rId147" Type="http://schemas.openxmlformats.org/officeDocument/2006/relationships/hyperlink" Target="https://www.scopus.com/inward/record.uri?eid=2-s2.0-84937974211&amp;doi=10.1007%2fs11356-015-4524-5&amp;partnerID=40&amp;md5=1d759ac45478e0a7a5f490c8462b31e4" TargetMode="External"/><Relationship Id="rId354" Type="http://schemas.openxmlformats.org/officeDocument/2006/relationships/hyperlink" Target="https://www.scopus.com/inward/record.uri?eid=2-s2.0-85072609543&amp;doi=10.3390%2fsu11184943&amp;partnerID=40&amp;md5=4add203ba52123172bed15e87a18e5cd" TargetMode="External"/><Relationship Id="rId799" Type="http://schemas.openxmlformats.org/officeDocument/2006/relationships/hyperlink" Target="https://www.scopus.com/inward/record.uri?eid=2-s2.0-85144451725&amp;doi=10.19741%2fj.issn.1673-4831.2022.0403&amp;partnerID=40&amp;md5=b411123108bcb04621512e8e9eaaa682" TargetMode="External"/><Relationship Id="rId51" Type="http://schemas.openxmlformats.org/officeDocument/2006/relationships/hyperlink" Target="https://www.scopus.com/inward/record.uri?eid=2-s2.0-79451473413&amp;doi=10.1016%2fj.ecocom.2010.12.002&amp;partnerID=40&amp;md5=b6d326585ea6def993ce33fd6c1903ce" TargetMode="External"/><Relationship Id="rId561" Type="http://schemas.openxmlformats.org/officeDocument/2006/relationships/hyperlink" Target="https://www.scopus.com/inward/record.uri?eid=2-s2.0-85114902153&amp;doi=10.1007%2fs10661-021-09441-z&amp;partnerID=40&amp;md5=16527253fc28581d96bc44f60582ea1d" TargetMode="External"/><Relationship Id="rId659" Type="http://schemas.openxmlformats.org/officeDocument/2006/relationships/hyperlink" Target="https://www.scopus.com/inward/record.uri?eid=2-s2.0-85108707073&amp;partnerID=40&amp;md5=4fad7d53afd86dcab3980db8be63daa6" TargetMode="External"/><Relationship Id="rId214" Type="http://schemas.openxmlformats.org/officeDocument/2006/relationships/hyperlink" Target="https://www.scopus.com/inward/record.uri?eid=2-s2.0-84958073401&amp;doi=10.1155%2f2016%2f6253915&amp;partnerID=40&amp;md5=31d9fb7efca23e51d9688f52da13a96d" TargetMode="External"/><Relationship Id="rId298" Type="http://schemas.openxmlformats.org/officeDocument/2006/relationships/hyperlink" Target="https://www.scopus.com/inward/record.uri?eid=2-s2.0-85052113305&amp;doi=10.3390%2fw10081080&amp;partnerID=40&amp;md5=1a159df906afe54a70f6d81e081b68a1" TargetMode="External"/><Relationship Id="rId421" Type="http://schemas.openxmlformats.org/officeDocument/2006/relationships/hyperlink" Target="https://www.scopus.com/inward/record.uri?eid=2-s2.0-85069810192&amp;doi=10.3390%2fSU11123322&amp;partnerID=40&amp;md5=8ed5449cb7d7bd009cf66e07b127bc9b" TargetMode="External"/><Relationship Id="rId519" Type="http://schemas.openxmlformats.org/officeDocument/2006/relationships/hyperlink" Target="https://www.scopus.com/inward/record.uri?eid=2-s2.0-85090534592&amp;doi=10.3856%2fvol48-issue4-fulltext-2381&amp;partnerID=40&amp;md5=cacb3b671b0593f8052256cf5e12a3f8" TargetMode="External"/><Relationship Id="rId158" Type="http://schemas.openxmlformats.org/officeDocument/2006/relationships/hyperlink" Target="https://www.scopus.com/inward/record.uri?eid=2-s2.0-84931063279&amp;doi=10.5846%2fstxb201308072038&amp;partnerID=40&amp;md5=487cd1a96c132fca510a16e4da149ee6" TargetMode="External"/><Relationship Id="rId726" Type="http://schemas.openxmlformats.org/officeDocument/2006/relationships/hyperlink" Target="https://www.scopus.com/inward/record.uri?eid=2-s2.0-85138314775&amp;doi=10.3389%2ffeart.2022.957520&amp;partnerID=40&amp;md5=a705a4bfb5af3862266b98e565efa2c3" TargetMode="External"/><Relationship Id="rId62" Type="http://schemas.openxmlformats.org/officeDocument/2006/relationships/hyperlink" Target="https://www.scopus.com/inward/record.uri?eid=2-s2.0-84871257968&amp;doi=10.1890%2f12-0458.1&amp;partnerID=40&amp;md5=b1c7ecce9e8f86da6e63f135674f4fb7" TargetMode="External"/><Relationship Id="rId365" Type="http://schemas.openxmlformats.org/officeDocument/2006/relationships/hyperlink" Target="https://www.scopus.com/inward/record.uri?eid=2-s2.0-85064551152&amp;doi=10.1016%2fj.ecolind.2019.04.062&amp;partnerID=40&amp;md5=437707d972fb4b6dfe680a1afbf58cca" TargetMode="External"/><Relationship Id="rId572" Type="http://schemas.openxmlformats.org/officeDocument/2006/relationships/hyperlink" Target="https://www.scopus.com/inward/record.uri?eid=2-s2.0-85114948609&amp;doi=10.2166%2fws.2021.114&amp;partnerID=40&amp;md5=f87853acf2b4c240d5b0060702d4f510" TargetMode="External"/><Relationship Id="rId225" Type="http://schemas.openxmlformats.org/officeDocument/2006/relationships/hyperlink" Target="https://www.scopus.com/inward/record.uri?eid=2-s2.0-85033719930&amp;doi=10.3390%2ff8110437&amp;partnerID=40&amp;md5=e30518bf27b9d321fec94702eaf5f012" TargetMode="External"/><Relationship Id="rId432" Type="http://schemas.openxmlformats.org/officeDocument/2006/relationships/hyperlink" Target="https://www.scopus.com/inward/record.uri?eid=2-s2.0-85098912779&amp;doi=10.1371%2fjournal.pone.0244452&amp;partnerID=40&amp;md5=c87da0dd2d7da86d77e882181b89a2bd" TargetMode="External"/><Relationship Id="rId737" Type="http://schemas.openxmlformats.org/officeDocument/2006/relationships/hyperlink" Target="https://www.scopus.com/inward/record.uri?eid=2-s2.0-85127579158&amp;doi=10.1007%2fs11252-022-01225-8&amp;partnerID=40&amp;md5=4c41e6f95aa442cbfedda16c865f1ccc" TargetMode="External"/><Relationship Id="rId73" Type="http://schemas.openxmlformats.org/officeDocument/2006/relationships/hyperlink" Target="https://www.scopus.com/inward/record.uri?eid=2-s2.0-85027932502&amp;doi=10.1007%2fs11252-011-0174-7&amp;partnerID=40&amp;md5=374519a23bccf4429a2ae4e79cc4c6e4" TargetMode="External"/><Relationship Id="rId169" Type="http://schemas.openxmlformats.org/officeDocument/2006/relationships/hyperlink" Target="https://www.scopus.com/inward/record.uri?eid=2-s2.0-84909580974&amp;doi=10.1016%2fj.scitotenv.2014.06.106&amp;partnerID=40&amp;md5=7d5b5ed053bfe5d3a6c52bc4431ce3b9" TargetMode="External"/><Relationship Id="rId376" Type="http://schemas.openxmlformats.org/officeDocument/2006/relationships/hyperlink" Target="https://www.scopus.com/inward/record.uri?eid=2-s2.0-85062002234&amp;doi=10.1016%2fj.scitotenv.2019.02.254&amp;partnerID=40&amp;md5=5d958c822cf7378f477adc1507708dda" TargetMode="External"/><Relationship Id="rId583" Type="http://schemas.openxmlformats.org/officeDocument/2006/relationships/hyperlink" Target="https://www.scopus.com/inward/record.uri?eid=2-s2.0-85112418712&amp;doi=10.3390%2fw13162178&amp;partnerID=40&amp;md5=e10c20c99d5da5929ffefcf25af17dff" TargetMode="External"/><Relationship Id="rId790" Type="http://schemas.openxmlformats.org/officeDocument/2006/relationships/hyperlink" Target="https://www.scopus.com/inward/record.uri?eid=2-s2.0-85120746078&amp;doi=10.1016%2fj.jenvman.2021.114248&amp;partnerID=40&amp;md5=bf6772ac8037c649dccba960f34c31a1" TargetMode="External"/><Relationship Id="rId804" Type="http://schemas.openxmlformats.org/officeDocument/2006/relationships/hyperlink" Target="https://www.scopus.com/inward/record.uri?eid=2-s2.0-85140306808&amp;doi=10.5846%2fstxb202101220239&amp;partnerID=40&amp;md5=1c314923f795e3656e37bc24a6785e9b" TargetMode="External"/><Relationship Id="rId4" Type="http://schemas.openxmlformats.org/officeDocument/2006/relationships/hyperlink" Target="https://www.scopus.com/inward/record.uri?eid=2-s2.0-38549129697&amp;partnerID=40&amp;md5=e562c367303aff530307d48534007b58" TargetMode="External"/><Relationship Id="rId236" Type="http://schemas.openxmlformats.org/officeDocument/2006/relationships/hyperlink" Target="https://www.scopus.com/inward/record.uri?eid=2-s2.0-85020052883&amp;doi=10.1088%2f1748-9326%2faa7b21&amp;partnerID=40&amp;md5=ff0068781e5c883c6456372cec5323d6" TargetMode="External"/><Relationship Id="rId443" Type="http://schemas.openxmlformats.org/officeDocument/2006/relationships/hyperlink" Target="https://www.scopus.com/inward/record.uri?eid=2-s2.0-85095710439&amp;doi=10.3389%2ffevo.2020.501502&amp;partnerID=40&amp;md5=2aee912c7e4cecbcffcc9622fb80157c" TargetMode="External"/><Relationship Id="rId650" Type="http://schemas.openxmlformats.org/officeDocument/2006/relationships/hyperlink" Target="https://www.scopus.com/inward/record.uri?eid=2-s2.0-85120630637&amp;doi=10.15666%2faeer%2f1906_45834597&amp;partnerID=40&amp;md5=60284dc918222dd2e494102efc31dd8c" TargetMode="External"/><Relationship Id="rId303" Type="http://schemas.openxmlformats.org/officeDocument/2006/relationships/hyperlink" Target="https://www.scopus.com/inward/record.uri?eid=2-s2.0-85048016364&amp;doi=10.1016%2fj.ecoser.2018.05.004&amp;partnerID=40&amp;md5=a635622edde469461f7976b74fd3995c" TargetMode="External"/><Relationship Id="rId748" Type="http://schemas.openxmlformats.org/officeDocument/2006/relationships/hyperlink" Target="https://www.scopus.com/inward/record.uri?eid=2-s2.0-85128992636&amp;doi=10.1016%2fj.eiar.2022.106794&amp;partnerID=40&amp;md5=0761205fb148be72a1990fba3d50f520" TargetMode="External"/><Relationship Id="rId84" Type="http://schemas.openxmlformats.org/officeDocument/2006/relationships/hyperlink" Target="https://www.scopus.com/inward/record.uri?eid=2-s2.0-84879500360&amp;doi=10.1016%2fj.enpol.2013.04.015&amp;partnerID=40&amp;md5=3527e70bc7ae01be37bfd159b17ae5ad" TargetMode="External"/><Relationship Id="rId387" Type="http://schemas.openxmlformats.org/officeDocument/2006/relationships/hyperlink" Target="https://www.scopus.com/inward/record.uri?eid=2-s2.0-85064077336&amp;doi=10.3390%2fsu11072010&amp;partnerID=40&amp;md5=d534a15db8b06c753fc6292b42d7fc95" TargetMode="External"/><Relationship Id="rId510" Type="http://schemas.openxmlformats.org/officeDocument/2006/relationships/hyperlink" Target="https://www.scopus.com/inward/record.uri?eid=2-s2.0-85130224263&amp;doi=10.2166%2fbgs.2020.006&amp;partnerID=40&amp;md5=c9992c4c52100d9fe06bdf88dd7c026f" TargetMode="External"/><Relationship Id="rId594" Type="http://schemas.openxmlformats.org/officeDocument/2006/relationships/hyperlink" Target="https://www.scopus.com/inward/record.uri?eid=2-s2.0-85111064855&amp;doi=10.3390%2fijerph18157836&amp;partnerID=40&amp;md5=4fd95063af236abfb89fddc536f7d7c1" TargetMode="External"/><Relationship Id="rId608" Type="http://schemas.openxmlformats.org/officeDocument/2006/relationships/hyperlink" Target="https://www.scopus.com/inward/record.uri?eid=2-s2.0-85109067047&amp;doi=10.3390%2frs13122424&amp;partnerID=40&amp;md5=2348d6918d60216385ca2bb7911e7c42" TargetMode="External"/><Relationship Id="rId815" Type="http://schemas.openxmlformats.org/officeDocument/2006/relationships/hyperlink" Target="https://www.scopus.com/inward/record.uri?eid=2-s2.0-85124613349&amp;doi=10.11870%2fcjlyzyyhj202201018&amp;partnerID=40&amp;md5=f34352b582658e663d2363a605acccda" TargetMode="External"/><Relationship Id="rId247" Type="http://schemas.openxmlformats.org/officeDocument/2006/relationships/hyperlink" Target="https://www.scopus.com/inward/record.uri?eid=2-s2.0-85018614795&amp;doi=10.1002%2f2016WR019445&amp;partnerID=40&amp;md5=acbfce65be648cd134fd4240c4a60cbf" TargetMode="External"/><Relationship Id="rId107" Type="http://schemas.openxmlformats.org/officeDocument/2006/relationships/hyperlink" Target="https://www.scopus.com/inward/record.uri?eid=2-s2.0-84876927235&amp;doi=10.5846%2fstxb201201050023&amp;partnerID=40&amp;md5=79b89f583fe3e095839087f4cc0860c4" TargetMode="External"/><Relationship Id="rId454" Type="http://schemas.openxmlformats.org/officeDocument/2006/relationships/hyperlink" Target="https://www.scopus.com/inward/record.uri?eid=2-s2.0-85086719422&amp;doi=10.1016%2fj.resconrec.2020.105006&amp;partnerID=40&amp;md5=88dff36fafd875e397586bb3c7e50c8d" TargetMode="External"/><Relationship Id="rId661" Type="http://schemas.openxmlformats.org/officeDocument/2006/relationships/hyperlink" Target="https://www.scopus.com/inward/record.uri?eid=2-s2.0-85106336173&amp;doi=10.1080%2f01426397.2021.1907322&amp;partnerID=40&amp;md5=a53aef09bc2bc5da71b294612152eec5" TargetMode="External"/><Relationship Id="rId759" Type="http://schemas.openxmlformats.org/officeDocument/2006/relationships/hyperlink" Target="https://www.scopus.com/inward/record.uri?eid=2-s2.0-85123890334&amp;doi=10.1007%2fs11356-021-17616-x&amp;partnerID=40&amp;md5=fbbb04cd7d461e76bfb2ed15053a97f5" TargetMode="External"/><Relationship Id="rId11" Type="http://schemas.openxmlformats.org/officeDocument/2006/relationships/hyperlink" Target="https://www.scopus.com/inward/record.uri?eid=2-s2.0-35948991564&amp;partnerID=40&amp;md5=dbbde35e897cdb54cd9dc6b42bb6ba6e" TargetMode="External"/><Relationship Id="rId314" Type="http://schemas.openxmlformats.org/officeDocument/2006/relationships/hyperlink" Target="https://www.scopus.com/inward/record.uri?eid=2-s2.0-85047457690&amp;doi=10.3390%2fsu10061701&amp;partnerID=40&amp;md5=a747e3a25e0f0271a0af4f3de5fb3147" TargetMode="External"/><Relationship Id="rId398" Type="http://schemas.openxmlformats.org/officeDocument/2006/relationships/hyperlink" Target="https://www.scopus.com/inward/record.uri?eid=2-s2.0-85059311964&amp;doi=10.1016%2fj.jclepro.2018.11.194&amp;partnerID=40&amp;md5=e0a23c65af7f72019d608223dd3bee72" TargetMode="External"/><Relationship Id="rId521" Type="http://schemas.openxmlformats.org/officeDocument/2006/relationships/hyperlink" Target="https://www.scopus.com/inward/record.uri?eid=2-s2.0-85081209321&amp;doi=10.21273%2fHORTTECH04310-19&amp;partnerID=40&amp;md5=19c6d2b103d2219bcbcc26c2968d6f75" TargetMode="External"/><Relationship Id="rId619" Type="http://schemas.openxmlformats.org/officeDocument/2006/relationships/hyperlink" Target="https://www.scopus.com/inward/record.uri?eid=2-s2.0-85102560920&amp;doi=10.1016%2fj.jclepro.2021.126588&amp;partnerID=40&amp;md5=f602f6fa904b3eee817d06467eb04614" TargetMode="External"/><Relationship Id="rId95" Type="http://schemas.openxmlformats.org/officeDocument/2006/relationships/hyperlink" Target="https://www.scopus.com/inward/record.uri?eid=2-s2.0-84872337572&amp;doi=10.1007%2fs11442-013-1000-3&amp;partnerID=40&amp;md5=cc04cb1b15b61ac065c6d0ecb248f061" TargetMode="External"/><Relationship Id="rId160" Type="http://schemas.openxmlformats.org/officeDocument/2006/relationships/hyperlink" Target="https://www.scopus.com/inward/record.uri?eid=2-s2.0-84930066426&amp;doi=10.11975%2fj.issn.1002-6819.2015.09.038&amp;partnerID=40&amp;md5=5b709a98c07c369969ad3c0f9970d239" TargetMode="External"/><Relationship Id="rId258" Type="http://schemas.openxmlformats.org/officeDocument/2006/relationships/hyperlink" Target="https://www.scopus.com/inward/record.uri?eid=2-s2.0-85027460013&amp;doi=10.1051%2fkmae%2f2017022&amp;partnerID=40&amp;md5=c213d81f7e1564e715954a7a43c07914" TargetMode="External"/><Relationship Id="rId465" Type="http://schemas.openxmlformats.org/officeDocument/2006/relationships/hyperlink" Target="https://www.scopus.com/inward/record.uri?eid=2-s2.0-85089954567&amp;doi=10.5846%2fstxb201809212065&amp;partnerID=40&amp;md5=cc48188b8bbd8e49abf58f1d5e03f657" TargetMode="External"/><Relationship Id="rId672" Type="http://schemas.openxmlformats.org/officeDocument/2006/relationships/hyperlink" Target="https://www.scopus.com/inward/record.uri?eid=2-s2.0-85091986511&amp;doi=10.1016%2fj.catena.2020.104910&amp;partnerID=40&amp;md5=cb5d6cca666b1c479c4a1806075cce60" TargetMode="External"/><Relationship Id="rId22" Type="http://schemas.openxmlformats.org/officeDocument/2006/relationships/hyperlink" Target="https://www.scopus.com/inward/record.uri?eid=2-s2.0-70349437208&amp;doi=10.1016%2fj.landurbplan.2009.06.014&amp;partnerID=40&amp;md5=461f8e429bc254f03f17fd57d3278416" TargetMode="External"/><Relationship Id="rId118" Type="http://schemas.openxmlformats.org/officeDocument/2006/relationships/hyperlink" Target="https://www.scopus.com/inward/record.uri?eid=2-s2.0-84903704254&amp;doi=10.1073%2fpnas.1321082111&amp;partnerID=40&amp;md5=9e6989c32965e66baa570ca020750673" TargetMode="External"/><Relationship Id="rId325" Type="http://schemas.openxmlformats.org/officeDocument/2006/relationships/hyperlink" Target="https://www.scopus.com/inward/record.uri?eid=2-s2.0-85042442484&amp;doi=10.1007%2fs12665-018-7366-x&amp;partnerID=40&amp;md5=a847a685191a6be70782792c008c059c" TargetMode="External"/><Relationship Id="rId532" Type="http://schemas.openxmlformats.org/officeDocument/2006/relationships/hyperlink" Target="https://www.scopus.com/inward/record.uri?eid=2-s2.0-85119287650&amp;doi=10.1016%2fj.ufug.2021.127403&amp;partnerID=40&amp;md5=3c6193d93c9b5f81a49365793f162b2f" TargetMode="External"/><Relationship Id="rId171" Type="http://schemas.openxmlformats.org/officeDocument/2006/relationships/hyperlink" Target="https://www.scopus.com/inward/record.uri?eid=2-s2.0-84938349838&amp;doi=10.3390%2fsu7078240&amp;partnerID=40&amp;md5=4d7de42662749b84847bfd4564529b57" TargetMode="External"/><Relationship Id="rId269" Type="http://schemas.openxmlformats.org/officeDocument/2006/relationships/hyperlink" Target="https://www.scopus.com/inward/record.uri?eid=2-s2.0-84988807096&amp;doi=10.1016%2fj.landurbplan.2016.09.005&amp;partnerID=40&amp;md5=295270d5b58162dc29e3a86489b5e220" TargetMode="External"/><Relationship Id="rId476" Type="http://schemas.openxmlformats.org/officeDocument/2006/relationships/hyperlink" Target="https://www.scopus.com/inward/record.uri?eid=2-s2.0-85085131231&amp;doi=10.1016%2fj.ecoser.2020.101116&amp;partnerID=40&amp;md5=f588a4a1b46c28833235c5f9a987100a" TargetMode="External"/><Relationship Id="rId683" Type="http://schemas.openxmlformats.org/officeDocument/2006/relationships/hyperlink" Target="https://www.scopus.com/inward/record.uri?eid=2-s2.0-85140958472&amp;doi=10.1007%2fs00267-022-01710-y&amp;partnerID=40&amp;md5=c561db634f50365c4be064d0ef56758a" TargetMode="External"/><Relationship Id="rId33" Type="http://schemas.openxmlformats.org/officeDocument/2006/relationships/hyperlink" Target="https://www.scopus.com/inward/record.uri?eid=2-s2.0-78650415496&amp;doi=10.1007%2fs11111-010-0127-8&amp;partnerID=40&amp;md5=2365b2b9a80fbf48c7f7aef6c19c452c" TargetMode="External"/><Relationship Id="rId129" Type="http://schemas.openxmlformats.org/officeDocument/2006/relationships/hyperlink" Target="https://www.scopus.com/inward/record.uri?eid=2-s2.0-84902532348&amp;doi=10.3390%2ff5050885&amp;partnerID=40&amp;md5=e5e2667e2aaa440810058011fdc5433a" TargetMode="External"/><Relationship Id="rId336" Type="http://schemas.openxmlformats.org/officeDocument/2006/relationships/hyperlink" Target="https://www.scopus.com/inward/record.uri?eid=2-s2.0-85072259696&amp;doi=10.1016%2fj.jclepro.2019.118337&amp;partnerID=40&amp;md5=cbbb2a66a0767c39095258a0b5297e36" TargetMode="External"/><Relationship Id="rId543" Type="http://schemas.openxmlformats.org/officeDocument/2006/relationships/hyperlink" Target="https://www.scopus.com/inward/record.uri?eid=2-s2.0-85120346074&amp;doi=10.13866%2fj.azr.2021.06.30&amp;partnerID=40&amp;md5=a069aa67fd13671177eb6a4420a49d80" TargetMode="External"/><Relationship Id="rId182" Type="http://schemas.openxmlformats.org/officeDocument/2006/relationships/hyperlink" Target="https://www.scopus.com/inward/record.uri?eid=2-s2.0-85019720507&amp;doi=10.3390%2frs8110925&amp;partnerID=40&amp;md5=e8b4aa111a48ae1144834b52f6ba96ec" TargetMode="External"/><Relationship Id="rId403" Type="http://schemas.openxmlformats.org/officeDocument/2006/relationships/hyperlink" Target="https://www.scopus.com/inward/record.uri?eid=2-s2.0-85063961958&amp;doi=10.13287%2fj.1001-9332.201902.011&amp;partnerID=40&amp;md5=bd0e1a1c7d6767acbc1e5d2d47661e40" TargetMode="External"/><Relationship Id="rId750" Type="http://schemas.openxmlformats.org/officeDocument/2006/relationships/hyperlink" Target="https://www.scopus.com/inward/record.uri?eid=2-s2.0-85126305759&amp;doi=10.1016%2fj.scitotenv.2022.154421&amp;partnerID=40&amp;md5=bdfc26d26d5852fad3a3feae87ca26e9" TargetMode="External"/><Relationship Id="rId487" Type="http://schemas.openxmlformats.org/officeDocument/2006/relationships/hyperlink" Target="https://www.scopus.com/inward/record.uri?eid=2-s2.0-85092448488&amp;doi=10.14350%2frig.59831&amp;partnerID=40&amp;md5=7181973a06b68da8877947e8488a1f5e" TargetMode="External"/><Relationship Id="rId610" Type="http://schemas.openxmlformats.org/officeDocument/2006/relationships/hyperlink" Target="https://www.scopus.com/inward/record.uri?eid=2-s2.0-85114886193&amp;partnerID=40&amp;md5=a14dde67f2f6de590c759961c85b24e6" TargetMode="External"/><Relationship Id="rId694" Type="http://schemas.openxmlformats.org/officeDocument/2006/relationships/hyperlink" Target="https://www.scopus.com/inward/record.uri?eid=2-s2.0-85141574600&amp;doi=10.3390%2fijerph192113768&amp;partnerID=40&amp;md5=d20c7c1ec7bb1aec251de3cf822a27c0" TargetMode="External"/><Relationship Id="rId708" Type="http://schemas.openxmlformats.org/officeDocument/2006/relationships/hyperlink" Target="https://www.scopus.com/inward/record.uri?eid=2-s2.0-85137267123&amp;doi=10.1016%2fj.ecolind.2022.109318&amp;partnerID=40&amp;md5=fd73feb65d6ca1e94cc7dc119397783f" TargetMode="External"/><Relationship Id="rId347" Type="http://schemas.openxmlformats.org/officeDocument/2006/relationships/hyperlink" Target="https://www.scopus.com/inward/record.uri?eid=2-s2.0-85076702531&amp;doi=10.13930%2fj.cnki.cjea.190247&amp;partnerID=40&amp;md5=3c5c2855c21d743a797dbfc7046df57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901"/>
  <sheetViews>
    <sheetView showGridLines="0" tabSelected="1" topLeftCell="B123" zoomScale="60" zoomScaleNormal="60" workbookViewId="0">
      <selection activeCell="K126" sqref="K126"/>
    </sheetView>
  </sheetViews>
  <sheetFormatPr baseColWidth="10" defaultColWidth="8.33203125" defaultRowHeight="20" customHeight="1" x14ac:dyDescent="0.15"/>
  <cols>
    <col min="1" max="1" width="8.33203125" style="1"/>
    <col min="2" max="2" width="11.6640625" style="3" customWidth="1"/>
    <col min="3" max="3" width="10.1640625" style="3" customWidth="1"/>
    <col min="4" max="4" width="11.83203125" style="3" customWidth="1"/>
    <col min="5" max="5" width="8.33203125" style="3"/>
    <col min="6" max="6" width="16.83203125" style="32" customWidth="1"/>
    <col min="7" max="7" width="20.83203125" style="1" customWidth="1"/>
    <col min="8" max="8" width="5.1640625" style="1" customWidth="1"/>
    <col min="9" max="9" width="14" style="1" customWidth="1"/>
    <col min="10" max="10" width="25.6640625" style="1" customWidth="1"/>
    <col min="11" max="11" width="166.6640625" style="1" customWidth="1"/>
    <col min="12" max="12" width="151.5" style="45" customWidth="1"/>
    <col min="13" max="13" width="8.33203125" style="1" customWidth="1"/>
    <col min="14" max="16384" width="8.33203125" style="1"/>
  </cols>
  <sheetData>
    <row r="1" spans="2:17" ht="27.75" customHeight="1" x14ac:dyDescent="0.15">
      <c r="F1" s="51"/>
      <c r="G1" s="51"/>
      <c r="H1" s="51"/>
      <c r="I1" s="51"/>
      <c r="J1" s="51"/>
      <c r="K1" s="51"/>
      <c r="L1" s="51"/>
    </row>
    <row r="2" spans="2:17" ht="30" customHeight="1" x14ac:dyDescent="0.15">
      <c r="B2" s="9" t="s">
        <v>3523</v>
      </c>
      <c r="C2" s="9" t="s">
        <v>3524</v>
      </c>
      <c r="D2" s="9" t="s">
        <v>3525</v>
      </c>
      <c r="E2" s="9" t="s">
        <v>3528</v>
      </c>
      <c r="F2" s="30" t="s">
        <v>0</v>
      </c>
      <c r="G2" s="22" t="s">
        <v>1</v>
      </c>
      <c r="H2" s="22" t="s">
        <v>2</v>
      </c>
      <c r="I2" s="22" t="s">
        <v>3</v>
      </c>
      <c r="J2" s="22" t="s">
        <v>4</v>
      </c>
      <c r="K2" s="22" t="s">
        <v>5</v>
      </c>
      <c r="L2" s="41" t="s">
        <v>6</v>
      </c>
    </row>
    <row r="3" spans="2:17" ht="80.25" customHeight="1" x14ac:dyDescent="0.15">
      <c r="B3" s="10"/>
      <c r="C3" s="10"/>
      <c r="D3" s="11" t="s">
        <v>4381</v>
      </c>
      <c r="E3" s="10"/>
      <c r="F3" s="31" t="s">
        <v>7</v>
      </c>
      <c r="G3" s="23" t="s">
        <v>8</v>
      </c>
      <c r="H3" s="24">
        <v>2006</v>
      </c>
      <c r="I3" s="23" t="s">
        <v>9</v>
      </c>
      <c r="J3" s="23" t="s">
        <v>3537</v>
      </c>
      <c r="K3" s="23" t="s">
        <v>10</v>
      </c>
      <c r="L3" s="42" t="s">
        <v>11</v>
      </c>
    </row>
    <row r="4" spans="2:17" ht="116" customHeight="1" x14ac:dyDescent="0.15">
      <c r="B4" s="11" t="s">
        <v>4363</v>
      </c>
      <c r="C4" s="11"/>
      <c r="D4" s="11"/>
      <c r="E4" s="11"/>
      <c r="F4" s="31" t="s">
        <v>12</v>
      </c>
      <c r="G4" s="23" t="s">
        <v>13</v>
      </c>
      <c r="H4" s="24">
        <v>2006</v>
      </c>
      <c r="I4" s="23" t="s">
        <v>14</v>
      </c>
      <c r="J4" s="23" t="s">
        <v>3538</v>
      </c>
      <c r="K4" s="23" t="s">
        <v>15</v>
      </c>
      <c r="L4" s="36" t="s">
        <v>16</v>
      </c>
    </row>
    <row r="5" spans="2:17" ht="224" customHeight="1" x14ac:dyDescent="0.15">
      <c r="B5" s="10"/>
      <c r="C5" s="10"/>
      <c r="D5" s="11" t="s">
        <v>4385</v>
      </c>
      <c r="E5" s="10"/>
      <c r="F5" s="31" t="s">
        <v>17</v>
      </c>
      <c r="G5" s="23" t="s">
        <v>18</v>
      </c>
      <c r="H5" s="24">
        <v>2007</v>
      </c>
      <c r="I5" s="23" t="s">
        <v>19</v>
      </c>
      <c r="J5" s="23" t="s">
        <v>3539</v>
      </c>
      <c r="K5" s="23" t="s">
        <v>20</v>
      </c>
      <c r="L5" s="36" t="s">
        <v>21</v>
      </c>
    </row>
    <row r="6" spans="2:17" ht="92" customHeight="1" x14ac:dyDescent="0.15">
      <c r="B6" s="11" t="s">
        <v>4363</v>
      </c>
      <c r="C6" s="10"/>
      <c r="D6" s="10"/>
      <c r="E6" s="10"/>
      <c r="F6" s="31" t="s">
        <v>22</v>
      </c>
      <c r="G6" s="23" t="s">
        <v>23</v>
      </c>
      <c r="H6" s="24">
        <v>2007</v>
      </c>
      <c r="I6" s="23" t="s">
        <v>9</v>
      </c>
      <c r="J6" s="23" t="s">
        <v>3540</v>
      </c>
      <c r="K6" s="23" t="s">
        <v>24</v>
      </c>
      <c r="L6" s="36" t="s">
        <v>25</v>
      </c>
    </row>
    <row r="7" spans="2:17" ht="68" customHeight="1" x14ac:dyDescent="0.15">
      <c r="B7" s="11" t="s">
        <v>4362</v>
      </c>
      <c r="C7" s="12"/>
      <c r="D7" s="12"/>
      <c r="E7" s="12"/>
      <c r="F7" s="31" t="s">
        <v>26</v>
      </c>
      <c r="G7" s="23" t="s">
        <v>27</v>
      </c>
      <c r="H7" s="24">
        <v>2007</v>
      </c>
      <c r="I7" s="23" t="s">
        <v>28</v>
      </c>
      <c r="J7" s="23" t="s">
        <v>3541</v>
      </c>
      <c r="K7" s="23" t="s">
        <v>29</v>
      </c>
      <c r="L7" s="43"/>
    </row>
    <row r="8" spans="2:17" ht="92" customHeight="1" x14ac:dyDescent="0.15">
      <c r="B8" s="11" t="s">
        <v>4363</v>
      </c>
      <c r="C8" s="10"/>
      <c r="D8" s="10"/>
      <c r="E8" s="10"/>
      <c r="F8" s="31" t="s">
        <v>30</v>
      </c>
      <c r="G8" s="23" t="s">
        <v>31</v>
      </c>
      <c r="H8" s="24">
        <v>2007</v>
      </c>
      <c r="I8" s="23" t="s">
        <v>32</v>
      </c>
      <c r="J8" s="23" t="s">
        <v>3542</v>
      </c>
      <c r="K8" s="23" t="s">
        <v>33</v>
      </c>
      <c r="L8" s="43"/>
    </row>
    <row r="9" spans="2:17" ht="104" customHeight="1" x14ac:dyDescent="0.15">
      <c r="B9" s="11" t="s">
        <v>4363</v>
      </c>
      <c r="C9" s="10"/>
      <c r="D9" s="10"/>
      <c r="E9" s="10"/>
      <c r="F9" s="31" t="s">
        <v>34</v>
      </c>
      <c r="G9" s="23" t="s">
        <v>35</v>
      </c>
      <c r="H9" s="24">
        <v>2007</v>
      </c>
      <c r="I9" s="23" t="s">
        <v>36</v>
      </c>
      <c r="J9" s="23" t="s">
        <v>3543</v>
      </c>
      <c r="K9" s="23" t="s">
        <v>37</v>
      </c>
      <c r="L9" s="36" t="s">
        <v>38</v>
      </c>
    </row>
    <row r="10" spans="2:17" ht="80" customHeight="1" x14ac:dyDescent="0.15">
      <c r="B10" s="10"/>
      <c r="C10" s="10"/>
      <c r="D10" s="11" t="s">
        <v>4382</v>
      </c>
      <c r="E10" s="10"/>
      <c r="F10" s="31" t="s">
        <v>39</v>
      </c>
      <c r="G10" s="23" t="s">
        <v>40</v>
      </c>
      <c r="H10" s="24">
        <v>2007</v>
      </c>
      <c r="I10" s="23" t="s">
        <v>41</v>
      </c>
      <c r="J10" s="23" t="s">
        <v>3544</v>
      </c>
      <c r="K10" s="23" t="s">
        <v>42</v>
      </c>
      <c r="L10" s="36" t="s">
        <v>43</v>
      </c>
    </row>
    <row r="11" spans="2:17" ht="128" customHeight="1" x14ac:dyDescent="0.15">
      <c r="B11" s="12"/>
      <c r="C11" s="12"/>
      <c r="D11" s="11" t="s">
        <v>4382</v>
      </c>
      <c r="E11" s="12"/>
      <c r="F11" s="31" t="s">
        <v>44</v>
      </c>
      <c r="G11" s="23" t="s">
        <v>45</v>
      </c>
      <c r="H11" s="24">
        <v>2007</v>
      </c>
      <c r="I11" s="23" t="s">
        <v>46</v>
      </c>
      <c r="J11" s="23" t="s">
        <v>3545</v>
      </c>
      <c r="K11" s="23" t="s">
        <v>47</v>
      </c>
      <c r="L11" s="36" t="s">
        <v>48</v>
      </c>
    </row>
    <row r="12" spans="2:17" ht="92" customHeight="1" x14ac:dyDescent="0.15">
      <c r="B12" s="13" t="s">
        <v>4355</v>
      </c>
      <c r="C12" s="13" t="s">
        <v>4376</v>
      </c>
      <c r="D12" s="13" t="s">
        <v>4378</v>
      </c>
      <c r="E12" s="13" t="s">
        <v>4390</v>
      </c>
      <c r="F12" s="37" t="s">
        <v>49</v>
      </c>
      <c r="G12" s="38" t="s">
        <v>50</v>
      </c>
      <c r="H12" s="39">
        <v>2007</v>
      </c>
      <c r="I12" s="38" t="s">
        <v>51</v>
      </c>
      <c r="J12" s="38" t="s">
        <v>3546</v>
      </c>
      <c r="K12" s="38" t="s">
        <v>52</v>
      </c>
      <c r="L12" s="40" t="s">
        <v>53</v>
      </c>
    </row>
    <row r="13" spans="2:17" ht="128" customHeight="1" x14ac:dyDescent="0.15">
      <c r="B13" s="11" t="s">
        <v>4363</v>
      </c>
      <c r="C13" s="10"/>
      <c r="D13" s="10"/>
      <c r="E13" s="10"/>
      <c r="F13" s="31" t="s">
        <v>54</v>
      </c>
      <c r="G13" s="23" t="s">
        <v>55</v>
      </c>
      <c r="H13" s="24">
        <v>2007</v>
      </c>
      <c r="I13" s="23" t="s">
        <v>56</v>
      </c>
      <c r="J13" s="23" t="s">
        <v>3547</v>
      </c>
      <c r="K13" s="23" t="s">
        <v>57</v>
      </c>
      <c r="L13" s="36" t="s">
        <v>58</v>
      </c>
    </row>
    <row r="14" spans="2:17" ht="80" customHeight="1" x14ac:dyDescent="0.15">
      <c r="B14" s="10"/>
      <c r="C14" s="10"/>
      <c r="D14" s="11" t="s">
        <v>4382</v>
      </c>
      <c r="E14" s="10"/>
      <c r="F14" s="31" t="s">
        <v>59</v>
      </c>
      <c r="G14" s="23" t="s">
        <v>60</v>
      </c>
      <c r="H14" s="24">
        <v>2007</v>
      </c>
      <c r="I14" s="23" t="s">
        <v>61</v>
      </c>
      <c r="J14" s="23" t="s">
        <v>3548</v>
      </c>
      <c r="K14" s="23" t="s">
        <v>62</v>
      </c>
      <c r="L14" s="36" t="s">
        <v>63</v>
      </c>
      <c r="M14" s="4"/>
      <c r="N14" s="4"/>
      <c r="O14" s="4"/>
      <c r="P14" s="4"/>
      <c r="Q14" s="4"/>
    </row>
    <row r="15" spans="2:17" ht="104" customHeight="1" x14ac:dyDescent="0.15">
      <c r="B15" s="11" t="s">
        <v>4363</v>
      </c>
      <c r="C15" s="10"/>
      <c r="D15" s="10"/>
      <c r="E15" s="10"/>
      <c r="F15" s="31" t="s">
        <v>64</v>
      </c>
      <c r="G15" s="23" t="s">
        <v>65</v>
      </c>
      <c r="H15" s="24">
        <v>2007</v>
      </c>
      <c r="I15" s="23" t="s">
        <v>66</v>
      </c>
      <c r="J15" s="23" t="s">
        <v>3549</v>
      </c>
      <c r="K15" s="23" t="s">
        <v>67</v>
      </c>
      <c r="L15" s="36" t="s">
        <v>68</v>
      </c>
    </row>
    <row r="16" spans="2:17" ht="116" customHeight="1" x14ac:dyDescent="0.15">
      <c r="B16" s="11" t="s">
        <v>4363</v>
      </c>
      <c r="C16" s="10"/>
      <c r="D16" s="10"/>
      <c r="E16" s="10"/>
      <c r="F16" s="31" t="s">
        <v>69</v>
      </c>
      <c r="G16" s="23" t="s">
        <v>70</v>
      </c>
      <c r="H16" s="24">
        <v>2008</v>
      </c>
      <c r="I16" s="23" t="s">
        <v>71</v>
      </c>
      <c r="J16" s="23" t="s">
        <v>3550</v>
      </c>
      <c r="K16" s="23" t="s">
        <v>72</v>
      </c>
      <c r="L16" s="36" t="s">
        <v>73</v>
      </c>
    </row>
    <row r="17" spans="1:12" ht="92" customHeight="1" x14ac:dyDescent="0.15">
      <c r="B17" s="13" t="s">
        <v>4358</v>
      </c>
      <c r="C17" s="13" t="s">
        <v>4376</v>
      </c>
      <c r="D17" s="13" t="s">
        <v>4380</v>
      </c>
      <c r="E17" s="13" t="s">
        <v>4390</v>
      </c>
      <c r="F17" s="37" t="s">
        <v>74</v>
      </c>
      <c r="G17" s="38" t="s">
        <v>75</v>
      </c>
      <c r="H17" s="39">
        <v>2008</v>
      </c>
      <c r="I17" s="38" t="s">
        <v>76</v>
      </c>
      <c r="J17" s="38" t="s">
        <v>3551</v>
      </c>
      <c r="K17" s="38" t="s">
        <v>77</v>
      </c>
      <c r="L17" s="40" t="s">
        <v>78</v>
      </c>
    </row>
    <row r="18" spans="1:12" ht="104" customHeight="1" x14ac:dyDescent="0.15">
      <c r="B18" s="11" t="s">
        <v>4363</v>
      </c>
      <c r="C18" s="10"/>
      <c r="D18" s="10"/>
      <c r="E18" s="10"/>
      <c r="F18" s="31" t="s">
        <v>79</v>
      </c>
      <c r="G18" s="23" t="s">
        <v>80</v>
      </c>
      <c r="H18" s="24">
        <v>2008</v>
      </c>
      <c r="I18" s="23" t="s">
        <v>81</v>
      </c>
      <c r="J18" s="23" t="s">
        <v>3552</v>
      </c>
      <c r="K18" s="23" t="s">
        <v>82</v>
      </c>
      <c r="L18" s="36" t="s">
        <v>83</v>
      </c>
    </row>
    <row r="19" spans="1:12" ht="104" customHeight="1" x14ac:dyDescent="0.15">
      <c r="B19" s="10"/>
      <c r="C19" s="10"/>
      <c r="D19" s="11" t="s">
        <v>4381</v>
      </c>
      <c r="E19" s="10"/>
      <c r="F19" s="31" t="s">
        <v>84</v>
      </c>
      <c r="G19" s="23" t="s">
        <v>85</v>
      </c>
      <c r="H19" s="24">
        <v>2008</v>
      </c>
      <c r="I19" s="23" t="s">
        <v>81</v>
      </c>
      <c r="J19" s="23" t="s">
        <v>3553</v>
      </c>
      <c r="K19" s="23" t="s">
        <v>86</v>
      </c>
      <c r="L19" s="36" t="s">
        <v>87</v>
      </c>
    </row>
    <row r="20" spans="1:12" ht="116" customHeight="1" x14ac:dyDescent="0.15">
      <c r="B20" s="11" t="s">
        <v>4363</v>
      </c>
      <c r="C20" s="10"/>
      <c r="D20" s="10"/>
      <c r="E20" s="10"/>
      <c r="F20" s="31" t="s">
        <v>88</v>
      </c>
      <c r="G20" s="23" t="s">
        <v>89</v>
      </c>
      <c r="H20" s="24">
        <v>2008</v>
      </c>
      <c r="I20" s="23" t="s">
        <v>90</v>
      </c>
      <c r="J20" s="23" t="s">
        <v>3554</v>
      </c>
      <c r="K20" s="23" t="s">
        <v>91</v>
      </c>
      <c r="L20" s="36" t="s">
        <v>92</v>
      </c>
    </row>
    <row r="21" spans="1:12" ht="152" customHeight="1" x14ac:dyDescent="0.15">
      <c r="B21" s="10"/>
      <c r="C21" s="10"/>
      <c r="D21" s="11" t="s">
        <v>4381</v>
      </c>
      <c r="E21" s="10"/>
      <c r="F21" s="31" t="s">
        <v>93</v>
      </c>
      <c r="G21" s="23" t="s">
        <v>94</v>
      </c>
      <c r="H21" s="24">
        <v>2008</v>
      </c>
      <c r="I21" s="23" t="s">
        <v>95</v>
      </c>
      <c r="J21" s="23" t="s">
        <v>3555</v>
      </c>
      <c r="K21" s="23" t="s">
        <v>96</v>
      </c>
      <c r="L21" s="36" t="s">
        <v>97</v>
      </c>
    </row>
    <row r="22" spans="1:12" ht="140" customHeight="1" x14ac:dyDescent="0.15">
      <c r="A22" s="17" t="s">
        <v>3536</v>
      </c>
      <c r="B22" s="12"/>
      <c r="C22" s="12"/>
      <c r="D22" s="12"/>
      <c r="E22" s="12"/>
      <c r="F22" s="31" t="s">
        <v>98</v>
      </c>
      <c r="G22" s="23" t="s">
        <v>99</v>
      </c>
      <c r="H22" s="24">
        <v>2008</v>
      </c>
      <c r="I22" s="23" t="s">
        <v>100</v>
      </c>
      <c r="J22" s="23" t="s">
        <v>3556</v>
      </c>
      <c r="K22" s="23" t="s">
        <v>101</v>
      </c>
      <c r="L22" s="36" t="s">
        <v>102</v>
      </c>
    </row>
    <row r="23" spans="1:12" ht="92" customHeight="1" x14ac:dyDescent="0.15">
      <c r="B23" s="10"/>
      <c r="C23" s="10"/>
      <c r="D23" s="11" t="s">
        <v>4382</v>
      </c>
      <c r="E23" s="10"/>
      <c r="F23" s="31" t="s">
        <v>103</v>
      </c>
      <c r="G23" s="23" t="s">
        <v>104</v>
      </c>
      <c r="H23" s="24">
        <v>2008</v>
      </c>
      <c r="I23" s="23" t="s">
        <v>105</v>
      </c>
      <c r="J23" s="23" t="s">
        <v>3557</v>
      </c>
      <c r="K23" s="23" t="s">
        <v>106</v>
      </c>
      <c r="L23" s="36" t="s">
        <v>107</v>
      </c>
    </row>
    <row r="24" spans="1:12" ht="104" customHeight="1" x14ac:dyDescent="0.15">
      <c r="B24" s="11" t="s">
        <v>4363</v>
      </c>
      <c r="C24" s="10"/>
      <c r="D24" s="10"/>
      <c r="E24" s="10"/>
      <c r="F24" s="31" t="s">
        <v>108</v>
      </c>
      <c r="G24" s="23" t="s">
        <v>109</v>
      </c>
      <c r="H24" s="24">
        <v>2009</v>
      </c>
      <c r="I24" s="23" t="s">
        <v>90</v>
      </c>
      <c r="J24" s="23" t="s">
        <v>3558</v>
      </c>
      <c r="K24" s="23" t="s">
        <v>110</v>
      </c>
      <c r="L24" s="36" t="s">
        <v>111</v>
      </c>
    </row>
    <row r="25" spans="1:12" ht="200" customHeight="1" x14ac:dyDescent="0.15">
      <c r="B25" s="10"/>
      <c r="C25" s="10"/>
      <c r="D25" s="11" t="s">
        <v>4382</v>
      </c>
      <c r="E25" s="10"/>
      <c r="F25" s="31" t="s">
        <v>112</v>
      </c>
      <c r="G25" s="23" t="s">
        <v>113</v>
      </c>
      <c r="H25" s="24">
        <v>2009</v>
      </c>
      <c r="I25" s="23" t="s">
        <v>114</v>
      </c>
      <c r="J25" s="23" t="s">
        <v>3559</v>
      </c>
      <c r="K25" s="23" t="s">
        <v>115</v>
      </c>
      <c r="L25" s="36" t="s">
        <v>116</v>
      </c>
    </row>
    <row r="26" spans="1:12" ht="116" customHeight="1" x14ac:dyDescent="0.15">
      <c r="B26" s="10"/>
      <c r="C26" s="10"/>
      <c r="D26" s="10"/>
      <c r="E26" s="11" t="s">
        <v>4391</v>
      </c>
      <c r="F26" s="31" t="s">
        <v>117</v>
      </c>
      <c r="G26" s="23" t="s">
        <v>118</v>
      </c>
      <c r="H26" s="24">
        <v>2009</v>
      </c>
      <c r="I26" s="23" t="s">
        <v>119</v>
      </c>
      <c r="J26" s="23" t="s">
        <v>3560</v>
      </c>
      <c r="K26" s="23" t="s">
        <v>120</v>
      </c>
      <c r="L26" s="36" t="s">
        <v>121</v>
      </c>
    </row>
    <row r="27" spans="1:12" ht="104" customHeight="1" x14ac:dyDescent="0.15">
      <c r="B27" s="11" t="s">
        <v>4363</v>
      </c>
      <c r="C27" s="10"/>
      <c r="D27" s="10"/>
      <c r="E27" s="10"/>
      <c r="F27" s="31" t="s">
        <v>122</v>
      </c>
      <c r="G27" s="23" t="s">
        <v>123</v>
      </c>
      <c r="H27" s="24">
        <v>2009</v>
      </c>
      <c r="I27" s="23" t="s">
        <v>124</v>
      </c>
      <c r="J27" s="23" t="s">
        <v>3561</v>
      </c>
      <c r="K27" s="23" t="s">
        <v>125</v>
      </c>
      <c r="L27" s="36" t="s">
        <v>126</v>
      </c>
    </row>
    <row r="28" spans="1:12" ht="104" customHeight="1" x14ac:dyDescent="0.15">
      <c r="B28" s="11" t="s">
        <v>4363</v>
      </c>
      <c r="C28" s="10"/>
      <c r="D28" s="10"/>
      <c r="E28" s="10"/>
      <c r="F28" s="31" t="s">
        <v>127</v>
      </c>
      <c r="G28" s="23" t="s">
        <v>128</v>
      </c>
      <c r="H28" s="24">
        <v>2009</v>
      </c>
      <c r="I28" s="23" t="s">
        <v>129</v>
      </c>
      <c r="J28" s="23" t="s">
        <v>3562</v>
      </c>
      <c r="K28" s="23" t="s">
        <v>130</v>
      </c>
      <c r="L28" s="43"/>
    </row>
    <row r="29" spans="1:12" ht="92" customHeight="1" x14ac:dyDescent="0.15">
      <c r="B29" s="11" t="s">
        <v>4363</v>
      </c>
      <c r="C29" s="10"/>
      <c r="D29" s="10"/>
      <c r="E29" s="10"/>
      <c r="F29" s="31" t="s">
        <v>131</v>
      </c>
      <c r="G29" s="23" t="s">
        <v>132</v>
      </c>
      <c r="H29" s="24">
        <v>2009</v>
      </c>
      <c r="I29" s="23" t="s">
        <v>133</v>
      </c>
      <c r="J29" s="23" t="s">
        <v>3563</v>
      </c>
      <c r="K29" s="23" t="s">
        <v>134</v>
      </c>
      <c r="L29" s="36" t="s">
        <v>135</v>
      </c>
    </row>
    <row r="30" spans="1:12" ht="164" customHeight="1" x14ac:dyDescent="0.15">
      <c r="B30" s="11" t="s">
        <v>4363</v>
      </c>
      <c r="C30" s="10"/>
      <c r="D30" s="10"/>
      <c r="E30" s="10"/>
      <c r="F30" s="31" t="s">
        <v>136</v>
      </c>
      <c r="G30" s="23" t="s">
        <v>137</v>
      </c>
      <c r="H30" s="24">
        <v>2009</v>
      </c>
      <c r="I30" s="23" t="s">
        <v>138</v>
      </c>
      <c r="J30" s="23" t="s">
        <v>3564</v>
      </c>
      <c r="K30" s="23" t="s">
        <v>139</v>
      </c>
      <c r="L30" s="36" t="s">
        <v>140</v>
      </c>
    </row>
    <row r="31" spans="1:12" ht="92" customHeight="1" x14ac:dyDescent="0.15">
      <c r="B31" s="10"/>
      <c r="C31" s="10"/>
      <c r="D31" s="11" t="s">
        <v>4385</v>
      </c>
      <c r="E31" s="10"/>
      <c r="F31" s="31" t="s">
        <v>141</v>
      </c>
      <c r="G31" s="23" t="s">
        <v>142</v>
      </c>
      <c r="H31" s="24">
        <v>2009</v>
      </c>
      <c r="I31" s="23" t="s">
        <v>143</v>
      </c>
      <c r="J31" s="23" t="s">
        <v>3565</v>
      </c>
      <c r="K31" s="23" t="s">
        <v>144</v>
      </c>
      <c r="L31" s="36" t="s">
        <v>145</v>
      </c>
    </row>
    <row r="32" spans="1:12" ht="140" customHeight="1" x14ac:dyDescent="0.15">
      <c r="B32" s="11" t="s">
        <v>4363</v>
      </c>
      <c r="C32" s="10"/>
      <c r="D32" s="10"/>
      <c r="E32" s="10"/>
      <c r="F32" s="31" t="s">
        <v>146</v>
      </c>
      <c r="G32" s="23" t="s">
        <v>147</v>
      </c>
      <c r="H32" s="24">
        <v>2009</v>
      </c>
      <c r="I32" s="23" t="s">
        <v>148</v>
      </c>
      <c r="J32" s="23" t="s">
        <v>3566</v>
      </c>
      <c r="K32" s="23" t="s">
        <v>149</v>
      </c>
      <c r="L32" s="36" t="s">
        <v>150</v>
      </c>
    </row>
    <row r="33" spans="1:12" ht="128" customHeight="1" x14ac:dyDescent="0.15">
      <c r="B33" s="11" t="s">
        <v>4363</v>
      </c>
      <c r="C33" s="10"/>
      <c r="D33" s="10"/>
      <c r="E33" s="10"/>
      <c r="F33" s="31" t="s">
        <v>151</v>
      </c>
      <c r="G33" s="23" t="s">
        <v>152</v>
      </c>
      <c r="H33" s="24">
        <v>2010</v>
      </c>
      <c r="I33" s="23" t="s">
        <v>153</v>
      </c>
      <c r="J33" s="23" t="s">
        <v>3567</v>
      </c>
      <c r="K33" s="23" t="s">
        <v>154</v>
      </c>
      <c r="L33" s="36" t="s">
        <v>155</v>
      </c>
    </row>
    <row r="34" spans="1:12" ht="116" customHeight="1" x14ac:dyDescent="0.15">
      <c r="B34" s="13" t="s">
        <v>4361</v>
      </c>
      <c r="C34" s="13" t="s">
        <v>3526</v>
      </c>
      <c r="D34" s="13" t="s">
        <v>4378</v>
      </c>
      <c r="E34" s="13" t="s">
        <v>4390</v>
      </c>
      <c r="F34" s="37" t="s">
        <v>156</v>
      </c>
      <c r="G34" s="38" t="s">
        <v>157</v>
      </c>
      <c r="H34" s="39">
        <v>2010</v>
      </c>
      <c r="I34" s="38" t="s">
        <v>158</v>
      </c>
      <c r="J34" s="38" t="s">
        <v>3568</v>
      </c>
      <c r="K34" s="38" t="s">
        <v>159</v>
      </c>
      <c r="L34" s="40" t="s">
        <v>160</v>
      </c>
    </row>
    <row r="35" spans="1:12" ht="128" customHeight="1" x14ac:dyDescent="0.15">
      <c r="B35" s="11" t="s">
        <v>4363</v>
      </c>
      <c r="C35" s="10"/>
      <c r="D35" s="10"/>
      <c r="E35" s="12"/>
      <c r="F35" s="31" t="s">
        <v>161</v>
      </c>
      <c r="G35" s="23" t="s">
        <v>162</v>
      </c>
      <c r="H35" s="24">
        <v>2010</v>
      </c>
      <c r="I35" s="23" t="s">
        <v>163</v>
      </c>
      <c r="J35" s="23" t="s">
        <v>3569</v>
      </c>
      <c r="K35" s="23" t="s">
        <v>164</v>
      </c>
      <c r="L35" s="36" t="s">
        <v>165</v>
      </c>
    </row>
    <row r="36" spans="1:12" ht="128" customHeight="1" x14ac:dyDescent="0.15">
      <c r="B36" s="11" t="s">
        <v>4363</v>
      </c>
      <c r="C36" s="10"/>
      <c r="D36" s="10"/>
      <c r="E36" s="10"/>
      <c r="F36" s="31" t="s">
        <v>166</v>
      </c>
      <c r="G36" s="23" t="s">
        <v>167</v>
      </c>
      <c r="H36" s="24">
        <v>2010</v>
      </c>
      <c r="I36" s="23" t="s">
        <v>168</v>
      </c>
      <c r="J36" s="23" t="s">
        <v>3570</v>
      </c>
      <c r="K36" s="23" t="s">
        <v>169</v>
      </c>
      <c r="L36" s="36" t="s">
        <v>170</v>
      </c>
    </row>
    <row r="37" spans="1:12" ht="92" customHeight="1" x14ac:dyDescent="0.15">
      <c r="B37" s="11" t="s">
        <v>4363</v>
      </c>
      <c r="C37" s="10"/>
      <c r="D37" s="10"/>
      <c r="E37" s="10"/>
      <c r="F37" s="31" t="s">
        <v>171</v>
      </c>
      <c r="G37" s="23" t="s">
        <v>172</v>
      </c>
      <c r="H37" s="24">
        <v>2010</v>
      </c>
      <c r="I37" s="23" t="s">
        <v>173</v>
      </c>
      <c r="J37" s="23" t="s">
        <v>3571</v>
      </c>
      <c r="K37" s="23" t="s">
        <v>174</v>
      </c>
      <c r="L37" s="36" t="s">
        <v>175</v>
      </c>
    </row>
    <row r="38" spans="1:12" ht="68" customHeight="1" x14ac:dyDescent="0.15">
      <c r="B38" s="10"/>
      <c r="C38" s="10"/>
      <c r="D38" s="11" t="s">
        <v>4382</v>
      </c>
      <c r="E38" s="10"/>
      <c r="F38" s="31" t="s">
        <v>176</v>
      </c>
      <c r="G38" s="23" t="s">
        <v>177</v>
      </c>
      <c r="H38" s="24">
        <v>2010</v>
      </c>
      <c r="I38" s="23" t="s">
        <v>178</v>
      </c>
      <c r="J38" s="23" t="s">
        <v>3572</v>
      </c>
      <c r="K38" s="23" t="s">
        <v>179</v>
      </c>
      <c r="L38" s="36" t="s">
        <v>180</v>
      </c>
    </row>
    <row r="39" spans="1:12" ht="80" customHeight="1" x14ac:dyDescent="0.15">
      <c r="B39" s="13" t="s">
        <v>4358</v>
      </c>
      <c r="C39" s="13" t="s">
        <v>4375</v>
      </c>
      <c r="D39" s="13" t="s">
        <v>4378</v>
      </c>
      <c r="E39" s="13" t="s">
        <v>4390</v>
      </c>
      <c r="F39" s="37" t="s">
        <v>181</v>
      </c>
      <c r="G39" s="38" t="s">
        <v>182</v>
      </c>
      <c r="H39" s="39">
        <v>2010</v>
      </c>
      <c r="I39" s="38" t="s">
        <v>183</v>
      </c>
      <c r="J39" s="38" t="s">
        <v>3573</v>
      </c>
      <c r="K39" s="38" t="s">
        <v>184</v>
      </c>
      <c r="L39" s="40" t="s">
        <v>185</v>
      </c>
    </row>
    <row r="40" spans="1:12" ht="92" customHeight="1" x14ac:dyDescent="0.15">
      <c r="A40" s="17" t="s">
        <v>3536</v>
      </c>
      <c r="B40" s="12"/>
      <c r="C40" s="12"/>
      <c r="D40" s="12"/>
      <c r="E40" s="12"/>
      <c r="F40" s="31" t="s">
        <v>186</v>
      </c>
      <c r="G40" s="23" t="s">
        <v>187</v>
      </c>
      <c r="H40" s="24">
        <v>2010</v>
      </c>
      <c r="I40" s="23" t="s">
        <v>188</v>
      </c>
      <c r="J40" s="23" t="s">
        <v>3574</v>
      </c>
      <c r="K40" s="23" t="s">
        <v>189</v>
      </c>
      <c r="L40" s="36" t="s">
        <v>190</v>
      </c>
    </row>
    <row r="41" spans="1:12" ht="152" customHeight="1" x14ac:dyDescent="0.15">
      <c r="B41" s="10"/>
      <c r="C41" s="10"/>
      <c r="D41" s="10"/>
      <c r="E41" s="11" t="s">
        <v>4392</v>
      </c>
      <c r="F41" s="31" t="s">
        <v>191</v>
      </c>
      <c r="G41" s="23" t="s">
        <v>192</v>
      </c>
      <c r="H41" s="24">
        <v>2010</v>
      </c>
      <c r="I41" s="23" t="s">
        <v>193</v>
      </c>
      <c r="J41" s="23" t="s">
        <v>3575</v>
      </c>
      <c r="K41" s="23" t="s">
        <v>194</v>
      </c>
      <c r="L41" s="36" t="s">
        <v>195</v>
      </c>
    </row>
    <row r="42" spans="1:12" ht="176" customHeight="1" x14ac:dyDescent="0.15">
      <c r="B42" s="11" t="s">
        <v>4363</v>
      </c>
      <c r="C42" s="10"/>
      <c r="D42" s="10"/>
      <c r="E42" s="10"/>
      <c r="F42" s="31" t="s">
        <v>196</v>
      </c>
      <c r="G42" s="23" t="s">
        <v>197</v>
      </c>
      <c r="H42" s="24">
        <v>2010</v>
      </c>
      <c r="I42" s="23" t="s">
        <v>198</v>
      </c>
      <c r="J42" s="23" t="s">
        <v>3576</v>
      </c>
      <c r="K42" s="23" t="s">
        <v>199</v>
      </c>
      <c r="L42" s="36" t="s">
        <v>200</v>
      </c>
    </row>
    <row r="43" spans="1:12" ht="116" customHeight="1" x14ac:dyDescent="0.15">
      <c r="B43" s="11" t="s">
        <v>4363</v>
      </c>
      <c r="C43" s="10"/>
      <c r="D43" s="10"/>
      <c r="E43" s="10"/>
      <c r="F43" s="31" t="s">
        <v>201</v>
      </c>
      <c r="G43" s="23" t="s">
        <v>202</v>
      </c>
      <c r="H43" s="24">
        <v>2010</v>
      </c>
      <c r="I43" s="23" t="s">
        <v>203</v>
      </c>
      <c r="J43" s="23" t="s">
        <v>3577</v>
      </c>
      <c r="K43" s="23" t="s">
        <v>204</v>
      </c>
      <c r="L43" s="36" t="s">
        <v>205</v>
      </c>
    </row>
    <row r="44" spans="1:12" ht="92" customHeight="1" x14ac:dyDescent="0.15">
      <c r="B44" s="10"/>
      <c r="C44" s="10"/>
      <c r="D44" s="11" t="s">
        <v>4385</v>
      </c>
      <c r="E44" s="10"/>
      <c r="F44" s="31" t="s">
        <v>206</v>
      </c>
      <c r="G44" s="23" t="s">
        <v>207</v>
      </c>
      <c r="H44" s="24">
        <v>2010</v>
      </c>
      <c r="I44" s="23" t="s">
        <v>105</v>
      </c>
      <c r="J44" s="23" t="s">
        <v>3578</v>
      </c>
      <c r="K44" s="23" t="s">
        <v>208</v>
      </c>
      <c r="L44" s="36" t="s">
        <v>209</v>
      </c>
    </row>
    <row r="45" spans="1:12" ht="104" customHeight="1" x14ac:dyDescent="0.15">
      <c r="B45" s="11" t="s">
        <v>4363</v>
      </c>
      <c r="C45" s="10"/>
      <c r="D45" s="10"/>
      <c r="E45" s="10"/>
      <c r="F45" s="31" t="s">
        <v>210</v>
      </c>
      <c r="G45" s="23" t="s">
        <v>211</v>
      </c>
      <c r="H45" s="24">
        <v>2010</v>
      </c>
      <c r="I45" s="23" t="s">
        <v>212</v>
      </c>
      <c r="J45" s="23" t="s">
        <v>3579</v>
      </c>
      <c r="K45" s="23" t="s">
        <v>213</v>
      </c>
      <c r="L45" s="36" t="s">
        <v>214</v>
      </c>
    </row>
    <row r="46" spans="1:12" ht="128" customHeight="1" x14ac:dyDescent="0.15">
      <c r="B46" s="11" t="s">
        <v>4363</v>
      </c>
      <c r="C46" s="10"/>
      <c r="D46" s="10"/>
      <c r="E46" s="10"/>
      <c r="F46" s="31" t="s">
        <v>215</v>
      </c>
      <c r="G46" s="23" t="s">
        <v>216</v>
      </c>
      <c r="H46" s="24">
        <v>2010</v>
      </c>
      <c r="I46" s="23" t="s">
        <v>217</v>
      </c>
      <c r="J46" s="23" t="s">
        <v>3580</v>
      </c>
      <c r="K46" s="23" t="s">
        <v>218</v>
      </c>
      <c r="L46" s="36" t="s">
        <v>219</v>
      </c>
    </row>
    <row r="47" spans="1:12" ht="116" customHeight="1" x14ac:dyDescent="0.15">
      <c r="B47" s="10"/>
      <c r="C47" s="10"/>
      <c r="D47" s="11" t="s">
        <v>4382</v>
      </c>
      <c r="E47" s="10"/>
      <c r="F47" s="31" t="s">
        <v>220</v>
      </c>
      <c r="G47" s="23" t="s">
        <v>221</v>
      </c>
      <c r="H47" s="24">
        <v>2011</v>
      </c>
      <c r="I47" s="23" t="s">
        <v>222</v>
      </c>
      <c r="J47" s="23" t="s">
        <v>3581</v>
      </c>
      <c r="K47" s="23" t="s">
        <v>223</v>
      </c>
      <c r="L47" s="36" t="s">
        <v>224</v>
      </c>
    </row>
    <row r="48" spans="1:12" ht="152" customHeight="1" x14ac:dyDescent="0.15">
      <c r="B48" s="10"/>
      <c r="C48" s="10"/>
      <c r="D48" s="11" t="s">
        <v>4381</v>
      </c>
      <c r="E48" s="10"/>
      <c r="F48" s="31" t="s">
        <v>225</v>
      </c>
      <c r="G48" s="23" t="s">
        <v>226</v>
      </c>
      <c r="H48" s="24">
        <v>2011</v>
      </c>
      <c r="I48" s="23" t="s">
        <v>46</v>
      </c>
      <c r="J48" s="23" t="s">
        <v>3582</v>
      </c>
      <c r="K48" s="23" t="s">
        <v>227</v>
      </c>
      <c r="L48" s="36" t="s">
        <v>228</v>
      </c>
    </row>
    <row r="49" spans="2:12" ht="152" customHeight="1" x14ac:dyDescent="0.15">
      <c r="B49" s="11" t="s">
        <v>4363</v>
      </c>
      <c r="C49" s="10"/>
      <c r="D49" s="10"/>
      <c r="E49" s="10"/>
      <c r="F49" s="31" t="s">
        <v>229</v>
      </c>
      <c r="G49" s="23" t="s">
        <v>230</v>
      </c>
      <c r="H49" s="24">
        <v>2011</v>
      </c>
      <c r="I49" s="23" t="s">
        <v>231</v>
      </c>
      <c r="J49" s="23" t="s">
        <v>3583</v>
      </c>
      <c r="K49" s="23" t="s">
        <v>232</v>
      </c>
      <c r="L49" s="36" t="s">
        <v>233</v>
      </c>
    </row>
    <row r="50" spans="2:12" ht="129" customHeight="1" x14ac:dyDescent="0.15">
      <c r="B50" s="11" t="s">
        <v>4363</v>
      </c>
      <c r="C50" s="10"/>
      <c r="D50" s="10"/>
      <c r="E50" s="10"/>
      <c r="F50" s="31" t="s">
        <v>234</v>
      </c>
      <c r="G50" s="23" t="s">
        <v>235</v>
      </c>
      <c r="H50" s="24">
        <v>2011</v>
      </c>
      <c r="I50" s="23" t="s">
        <v>46</v>
      </c>
      <c r="J50" s="23" t="s">
        <v>3584</v>
      </c>
      <c r="K50" s="23" t="s">
        <v>236</v>
      </c>
      <c r="L50" s="36" t="s">
        <v>237</v>
      </c>
    </row>
    <row r="51" spans="2:12" ht="92" customHeight="1" x14ac:dyDescent="0.15">
      <c r="B51" s="13" t="s">
        <v>4355</v>
      </c>
      <c r="C51" s="13" t="s">
        <v>4375</v>
      </c>
      <c r="D51" s="13" t="s">
        <v>4380</v>
      </c>
      <c r="E51" s="13" t="s">
        <v>4390</v>
      </c>
      <c r="F51" s="37" t="s">
        <v>238</v>
      </c>
      <c r="G51" s="38" t="s">
        <v>239</v>
      </c>
      <c r="H51" s="39">
        <v>2011</v>
      </c>
      <c r="I51" s="38" t="s">
        <v>240</v>
      </c>
      <c r="J51" s="38" t="s">
        <v>3585</v>
      </c>
      <c r="K51" s="38" t="s">
        <v>241</v>
      </c>
      <c r="L51" s="40" t="s">
        <v>242</v>
      </c>
    </row>
    <row r="52" spans="2:12" ht="104" customHeight="1" x14ac:dyDescent="0.15">
      <c r="B52" s="10"/>
      <c r="C52" s="10"/>
      <c r="D52" s="11" t="s">
        <v>4388</v>
      </c>
      <c r="E52" s="10"/>
      <c r="F52" s="31" t="s">
        <v>243</v>
      </c>
      <c r="G52" s="23" t="s">
        <v>244</v>
      </c>
      <c r="H52" s="24">
        <v>2011</v>
      </c>
      <c r="I52" s="23" t="s">
        <v>245</v>
      </c>
      <c r="J52" s="23" t="s">
        <v>3586</v>
      </c>
      <c r="K52" s="23" t="s">
        <v>246</v>
      </c>
      <c r="L52" s="36" t="s">
        <v>247</v>
      </c>
    </row>
    <row r="53" spans="2:12" ht="116" customHeight="1" x14ac:dyDescent="0.15">
      <c r="B53" s="10"/>
      <c r="C53" s="10"/>
      <c r="D53" s="11" t="s">
        <v>4385</v>
      </c>
      <c r="E53" s="10"/>
      <c r="F53" s="31" t="s">
        <v>248</v>
      </c>
      <c r="G53" s="23" t="s">
        <v>249</v>
      </c>
      <c r="H53" s="24">
        <v>2011</v>
      </c>
      <c r="I53" s="23" t="s">
        <v>250</v>
      </c>
      <c r="J53" s="23" t="s">
        <v>3587</v>
      </c>
      <c r="K53" s="23" t="s">
        <v>251</v>
      </c>
      <c r="L53" s="36" t="s">
        <v>252</v>
      </c>
    </row>
    <row r="54" spans="2:12" ht="92" customHeight="1" x14ac:dyDescent="0.15">
      <c r="B54" s="11" t="s">
        <v>4363</v>
      </c>
      <c r="C54" s="10"/>
      <c r="D54" s="10"/>
      <c r="E54" s="10"/>
      <c r="F54" s="31" t="s">
        <v>253</v>
      </c>
      <c r="G54" s="23" t="s">
        <v>254</v>
      </c>
      <c r="H54" s="24">
        <v>2011</v>
      </c>
      <c r="I54" s="23" t="s">
        <v>90</v>
      </c>
      <c r="J54" s="23" t="s">
        <v>3588</v>
      </c>
      <c r="K54" s="23" t="s">
        <v>255</v>
      </c>
      <c r="L54" s="36" t="s">
        <v>256</v>
      </c>
    </row>
    <row r="55" spans="2:12" ht="104" customHeight="1" x14ac:dyDescent="0.15">
      <c r="B55" s="10"/>
      <c r="C55" s="10"/>
      <c r="D55" s="11" t="s">
        <v>4381</v>
      </c>
      <c r="E55" s="12"/>
      <c r="F55" s="31" t="s">
        <v>257</v>
      </c>
      <c r="G55" s="23" t="s">
        <v>258</v>
      </c>
      <c r="H55" s="24">
        <v>2011</v>
      </c>
      <c r="I55" s="23" t="s">
        <v>245</v>
      </c>
      <c r="J55" s="23" t="s">
        <v>3589</v>
      </c>
      <c r="K55" s="23" t="s">
        <v>259</v>
      </c>
      <c r="L55" s="36" t="s">
        <v>260</v>
      </c>
    </row>
    <row r="56" spans="2:12" ht="92" customHeight="1" x14ac:dyDescent="0.15">
      <c r="B56" s="10"/>
      <c r="C56" s="10"/>
      <c r="D56" s="11" t="s">
        <v>4385</v>
      </c>
      <c r="E56" s="10"/>
      <c r="F56" s="31" t="s">
        <v>261</v>
      </c>
      <c r="G56" s="23" t="s">
        <v>262</v>
      </c>
      <c r="H56" s="24">
        <v>2011</v>
      </c>
      <c r="I56" s="23" t="s">
        <v>263</v>
      </c>
      <c r="J56" s="23" t="s">
        <v>3590</v>
      </c>
      <c r="K56" s="23" t="s">
        <v>264</v>
      </c>
      <c r="L56" s="36" t="s">
        <v>265</v>
      </c>
    </row>
    <row r="57" spans="2:12" ht="272" customHeight="1" x14ac:dyDescent="0.15">
      <c r="B57" s="11" t="s">
        <v>4363</v>
      </c>
      <c r="C57" s="10"/>
      <c r="D57" s="10"/>
      <c r="E57" s="10"/>
      <c r="F57" s="31" t="s">
        <v>266</v>
      </c>
      <c r="G57" s="23" t="s">
        <v>267</v>
      </c>
      <c r="H57" s="24">
        <v>2011</v>
      </c>
      <c r="I57" s="23" t="s">
        <v>95</v>
      </c>
      <c r="J57" s="23" t="s">
        <v>3591</v>
      </c>
      <c r="K57" s="23" t="s">
        <v>268</v>
      </c>
      <c r="L57" s="36" t="s">
        <v>269</v>
      </c>
    </row>
    <row r="58" spans="2:12" ht="104" customHeight="1" x14ac:dyDescent="0.15">
      <c r="B58" s="10"/>
      <c r="C58" s="10"/>
      <c r="D58" s="11" t="s">
        <v>4385</v>
      </c>
      <c r="E58" s="10"/>
      <c r="F58" s="31" t="s">
        <v>270</v>
      </c>
      <c r="G58" s="23" t="s">
        <v>271</v>
      </c>
      <c r="H58" s="24">
        <v>2011</v>
      </c>
      <c r="I58" s="23" t="s">
        <v>272</v>
      </c>
      <c r="J58" s="23" t="s">
        <v>3592</v>
      </c>
      <c r="K58" s="23" t="s">
        <v>273</v>
      </c>
      <c r="L58" s="36" t="s">
        <v>274</v>
      </c>
    </row>
    <row r="59" spans="2:12" ht="80" customHeight="1" x14ac:dyDescent="0.15">
      <c r="B59" s="10"/>
      <c r="C59" s="10"/>
      <c r="D59" s="10"/>
      <c r="E59" s="11" t="s">
        <v>4391</v>
      </c>
      <c r="F59" s="31" t="s">
        <v>275</v>
      </c>
      <c r="G59" s="23" t="s">
        <v>276</v>
      </c>
      <c r="H59" s="24">
        <v>2011</v>
      </c>
      <c r="I59" s="23" t="s">
        <v>277</v>
      </c>
      <c r="J59" s="23" t="s">
        <v>3593</v>
      </c>
      <c r="K59" s="23" t="s">
        <v>278</v>
      </c>
      <c r="L59" s="36" t="s">
        <v>279</v>
      </c>
    </row>
    <row r="60" spans="2:12" ht="152" customHeight="1" x14ac:dyDescent="0.15">
      <c r="B60" s="13" t="s">
        <v>4355</v>
      </c>
      <c r="C60" s="13" t="s">
        <v>4376</v>
      </c>
      <c r="D60" s="13" t="s">
        <v>4380</v>
      </c>
      <c r="E60" s="13" t="s">
        <v>4390</v>
      </c>
      <c r="F60" s="37" t="s">
        <v>280</v>
      </c>
      <c r="G60" s="38" t="s">
        <v>281</v>
      </c>
      <c r="H60" s="39">
        <v>2012</v>
      </c>
      <c r="I60" s="38" t="s">
        <v>282</v>
      </c>
      <c r="J60" s="38" t="s">
        <v>3594</v>
      </c>
      <c r="K60" s="38" t="s">
        <v>283</v>
      </c>
      <c r="L60" s="40" t="s">
        <v>284</v>
      </c>
    </row>
    <row r="61" spans="2:12" ht="104" customHeight="1" x14ac:dyDescent="0.15">
      <c r="B61" s="11" t="s">
        <v>4363</v>
      </c>
      <c r="C61" s="10"/>
      <c r="D61" s="10"/>
      <c r="E61" s="10"/>
      <c r="F61" s="31" t="s">
        <v>285</v>
      </c>
      <c r="G61" s="23" t="s">
        <v>286</v>
      </c>
      <c r="H61" s="24">
        <v>2012</v>
      </c>
      <c r="I61" s="23" t="s">
        <v>105</v>
      </c>
      <c r="J61" s="23" t="s">
        <v>3595</v>
      </c>
      <c r="K61" s="23" t="s">
        <v>287</v>
      </c>
      <c r="L61" s="36" t="s">
        <v>288</v>
      </c>
    </row>
    <row r="62" spans="2:12" ht="128" customHeight="1" x14ac:dyDescent="0.15">
      <c r="B62" s="13" t="s">
        <v>4355</v>
      </c>
      <c r="C62" s="13" t="s">
        <v>4376</v>
      </c>
      <c r="D62" s="13" t="s">
        <v>4379</v>
      </c>
      <c r="E62" s="13" t="s">
        <v>4390</v>
      </c>
      <c r="F62" s="37" t="s">
        <v>289</v>
      </c>
      <c r="G62" s="38" t="s">
        <v>290</v>
      </c>
      <c r="H62" s="39">
        <v>2012</v>
      </c>
      <c r="I62" s="38" t="s">
        <v>291</v>
      </c>
      <c r="J62" s="38" t="s">
        <v>3596</v>
      </c>
      <c r="K62" s="38" t="s">
        <v>292</v>
      </c>
      <c r="L62" s="40" t="s">
        <v>293</v>
      </c>
    </row>
    <row r="63" spans="2:12" ht="164" customHeight="1" x14ac:dyDescent="0.15">
      <c r="B63" s="10"/>
      <c r="C63" s="10"/>
      <c r="D63" s="11" t="s">
        <v>4382</v>
      </c>
      <c r="E63" s="10"/>
      <c r="F63" s="31" t="s">
        <v>294</v>
      </c>
      <c r="G63" s="23" t="s">
        <v>295</v>
      </c>
      <c r="H63" s="24">
        <v>2012</v>
      </c>
      <c r="I63" s="23" t="s">
        <v>158</v>
      </c>
      <c r="J63" s="23" t="s">
        <v>3597</v>
      </c>
      <c r="K63" s="23" t="s">
        <v>296</v>
      </c>
      <c r="L63" s="36" t="s">
        <v>297</v>
      </c>
    </row>
    <row r="64" spans="2:12" ht="116" customHeight="1" x14ac:dyDescent="0.15">
      <c r="B64" s="10"/>
      <c r="C64" s="10"/>
      <c r="D64" s="11" t="s">
        <v>4381</v>
      </c>
      <c r="E64" s="10"/>
      <c r="F64" s="31" t="s">
        <v>298</v>
      </c>
      <c r="G64" s="23" t="s">
        <v>299</v>
      </c>
      <c r="H64" s="24">
        <v>2012</v>
      </c>
      <c r="I64" s="23" t="s">
        <v>300</v>
      </c>
      <c r="J64" s="23" t="s">
        <v>3598</v>
      </c>
      <c r="K64" s="23" t="s">
        <v>301</v>
      </c>
      <c r="L64" s="36" t="s">
        <v>302</v>
      </c>
    </row>
    <row r="65" spans="2:12" ht="200" customHeight="1" x14ac:dyDescent="0.15">
      <c r="B65" s="10"/>
      <c r="C65" s="10"/>
      <c r="D65" s="10"/>
      <c r="E65" s="11" t="s">
        <v>4392</v>
      </c>
      <c r="F65" s="31" t="s">
        <v>303</v>
      </c>
      <c r="G65" s="23" t="s">
        <v>304</v>
      </c>
      <c r="H65" s="24">
        <v>2012</v>
      </c>
      <c r="I65" s="23" t="s">
        <v>305</v>
      </c>
      <c r="J65" s="23" t="s">
        <v>3599</v>
      </c>
      <c r="K65" s="23" t="s">
        <v>306</v>
      </c>
      <c r="L65" s="36" t="s">
        <v>307</v>
      </c>
    </row>
    <row r="66" spans="2:12" ht="104" customHeight="1" x14ac:dyDescent="0.15">
      <c r="B66" s="11" t="s">
        <v>4363</v>
      </c>
      <c r="C66" s="10"/>
      <c r="D66" s="10"/>
      <c r="E66" s="10"/>
      <c r="F66" s="31" t="s">
        <v>308</v>
      </c>
      <c r="G66" s="23" t="s">
        <v>309</v>
      </c>
      <c r="H66" s="24">
        <v>2012</v>
      </c>
      <c r="I66" s="23" t="s">
        <v>61</v>
      </c>
      <c r="J66" s="23" t="s">
        <v>3600</v>
      </c>
      <c r="K66" s="23" t="s">
        <v>310</v>
      </c>
      <c r="L66" s="36" t="s">
        <v>311</v>
      </c>
    </row>
    <row r="67" spans="2:12" s="8" customFormat="1" ht="128" customHeight="1" x14ac:dyDescent="0.15">
      <c r="B67" s="11" t="s">
        <v>4363</v>
      </c>
      <c r="C67" s="12"/>
      <c r="D67" s="12"/>
      <c r="E67" s="12"/>
      <c r="F67" s="31" t="s">
        <v>312</v>
      </c>
      <c r="G67" s="26" t="s">
        <v>313</v>
      </c>
      <c r="H67" s="27">
        <v>2012</v>
      </c>
      <c r="I67" s="26" t="s">
        <v>314</v>
      </c>
      <c r="J67" s="26" t="s">
        <v>3601</v>
      </c>
      <c r="K67" s="26" t="s">
        <v>315</v>
      </c>
      <c r="L67" s="44" t="s">
        <v>316</v>
      </c>
    </row>
    <row r="68" spans="2:12" ht="128" customHeight="1" x14ac:dyDescent="0.15">
      <c r="B68" s="10"/>
      <c r="C68" s="10"/>
      <c r="D68" s="11" t="s">
        <v>4382</v>
      </c>
      <c r="E68" s="10"/>
      <c r="F68" s="31" t="s">
        <v>317</v>
      </c>
      <c r="G68" s="23" t="s">
        <v>318</v>
      </c>
      <c r="H68" s="24">
        <v>2012</v>
      </c>
      <c r="I68" s="23" t="s">
        <v>319</v>
      </c>
      <c r="J68" s="23" t="s">
        <v>3602</v>
      </c>
      <c r="K68" s="23" t="s">
        <v>320</v>
      </c>
      <c r="L68" s="36" t="s">
        <v>321</v>
      </c>
    </row>
    <row r="69" spans="2:12" ht="80" customHeight="1" x14ac:dyDescent="0.15">
      <c r="B69" s="10"/>
      <c r="C69" s="10"/>
      <c r="D69" s="11" t="s">
        <v>4382</v>
      </c>
      <c r="E69" s="10"/>
      <c r="F69" s="31" t="s">
        <v>322</v>
      </c>
      <c r="G69" s="23" t="s">
        <v>323</v>
      </c>
      <c r="H69" s="24">
        <v>2012</v>
      </c>
      <c r="I69" s="23" t="s">
        <v>324</v>
      </c>
      <c r="J69" s="23" t="s">
        <v>3603</v>
      </c>
      <c r="K69" s="23" t="s">
        <v>325</v>
      </c>
      <c r="L69" s="36" t="s">
        <v>326</v>
      </c>
    </row>
    <row r="70" spans="2:12" ht="116" customHeight="1" x14ac:dyDescent="0.15">
      <c r="B70" s="11" t="s">
        <v>4363</v>
      </c>
      <c r="C70" s="10"/>
      <c r="D70" s="10"/>
      <c r="E70" s="10"/>
      <c r="F70" s="31" t="s">
        <v>327</v>
      </c>
      <c r="G70" s="23" t="s">
        <v>328</v>
      </c>
      <c r="H70" s="24">
        <v>2012</v>
      </c>
      <c r="I70" s="23" t="s">
        <v>183</v>
      </c>
      <c r="J70" s="23" t="s">
        <v>3604</v>
      </c>
      <c r="K70" s="23" t="s">
        <v>329</v>
      </c>
      <c r="L70" s="36" t="s">
        <v>330</v>
      </c>
    </row>
    <row r="71" spans="2:12" ht="116" customHeight="1" x14ac:dyDescent="0.15">
      <c r="B71" s="11" t="s">
        <v>4363</v>
      </c>
      <c r="C71" s="10"/>
      <c r="D71" s="10"/>
      <c r="E71" s="10"/>
      <c r="F71" s="31" t="s">
        <v>331</v>
      </c>
      <c r="G71" s="23" t="s">
        <v>332</v>
      </c>
      <c r="H71" s="24">
        <v>2012</v>
      </c>
      <c r="I71" s="23" t="s">
        <v>333</v>
      </c>
      <c r="J71" s="23" t="s">
        <v>3605</v>
      </c>
      <c r="K71" s="23" t="s">
        <v>334</v>
      </c>
      <c r="L71" s="36" t="s">
        <v>335</v>
      </c>
    </row>
    <row r="72" spans="2:12" ht="116" customHeight="1" x14ac:dyDescent="0.15">
      <c r="B72" s="11" t="s">
        <v>4363</v>
      </c>
      <c r="C72" s="10"/>
      <c r="D72" s="10"/>
      <c r="E72" s="10"/>
      <c r="F72" s="31" t="s">
        <v>336</v>
      </c>
      <c r="G72" s="23" t="s">
        <v>337</v>
      </c>
      <c r="H72" s="24">
        <v>2012</v>
      </c>
      <c r="I72" s="23" t="s">
        <v>338</v>
      </c>
      <c r="J72" s="23" t="s">
        <v>3606</v>
      </c>
      <c r="K72" s="23" t="s">
        <v>339</v>
      </c>
      <c r="L72" s="36" t="s">
        <v>340</v>
      </c>
    </row>
    <row r="73" spans="2:12" ht="104" customHeight="1" x14ac:dyDescent="0.15">
      <c r="B73" s="11" t="s">
        <v>4363</v>
      </c>
      <c r="C73" s="10"/>
      <c r="D73" s="10"/>
      <c r="E73" s="10"/>
      <c r="F73" s="31" t="s">
        <v>341</v>
      </c>
      <c r="G73" s="23" t="s">
        <v>342</v>
      </c>
      <c r="H73" s="24">
        <v>2012</v>
      </c>
      <c r="I73" s="23" t="s">
        <v>343</v>
      </c>
      <c r="J73" s="23" t="s">
        <v>3607</v>
      </c>
      <c r="K73" s="23" t="s">
        <v>344</v>
      </c>
      <c r="L73" s="36" t="s">
        <v>345</v>
      </c>
    </row>
    <row r="74" spans="2:12" ht="92" customHeight="1" x14ac:dyDescent="0.15">
      <c r="B74" s="10"/>
      <c r="C74" s="10"/>
      <c r="D74" s="10"/>
      <c r="E74" s="11" t="s">
        <v>4391</v>
      </c>
      <c r="F74" s="31" t="s">
        <v>346</v>
      </c>
      <c r="G74" s="23" t="s">
        <v>347</v>
      </c>
      <c r="H74" s="24">
        <v>2012</v>
      </c>
      <c r="I74" s="23" t="s">
        <v>245</v>
      </c>
      <c r="J74" s="23" t="s">
        <v>3608</v>
      </c>
      <c r="K74" s="23" t="s">
        <v>348</v>
      </c>
      <c r="L74" s="36" t="s">
        <v>349</v>
      </c>
    </row>
    <row r="75" spans="2:12" ht="80" customHeight="1" x14ac:dyDescent="0.15">
      <c r="B75" s="13" t="s">
        <v>4357</v>
      </c>
      <c r="C75" s="13" t="s">
        <v>4374</v>
      </c>
      <c r="D75" s="13" t="s">
        <v>4378</v>
      </c>
      <c r="E75" s="13" t="s">
        <v>4390</v>
      </c>
      <c r="F75" s="37" t="s">
        <v>350</v>
      </c>
      <c r="G75" s="38" t="s">
        <v>351</v>
      </c>
      <c r="H75" s="39">
        <v>2012</v>
      </c>
      <c r="I75" s="38" t="s">
        <v>183</v>
      </c>
      <c r="J75" s="38" t="s">
        <v>3609</v>
      </c>
      <c r="K75" s="38" t="s">
        <v>352</v>
      </c>
      <c r="L75" s="40" t="s">
        <v>353</v>
      </c>
    </row>
    <row r="76" spans="2:12" ht="128" customHeight="1" x14ac:dyDescent="0.15">
      <c r="B76" s="10"/>
      <c r="C76" s="10"/>
      <c r="D76" s="11" t="s">
        <v>4382</v>
      </c>
      <c r="E76" s="10"/>
      <c r="F76" s="31" t="s">
        <v>354</v>
      </c>
      <c r="G76" s="23" t="s">
        <v>355</v>
      </c>
      <c r="H76" s="24">
        <v>2012</v>
      </c>
      <c r="I76" s="23" t="s">
        <v>356</v>
      </c>
      <c r="J76" s="23" t="s">
        <v>3610</v>
      </c>
      <c r="K76" s="23" t="s">
        <v>357</v>
      </c>
      <c r="L76" s="43"/>
    </row>
    <row r="77" spans="2:12" ht="80" customHeight="1" x14ac:dyDescent="0.15">
      <c r="B77" s="13" t="s">
        <v>4366</v>
      </c>
      <c r="C77" s="13" t="s">
        <v>4375</v>
      </c>
      <c r="D77" s="13" t="s">
        <v>4380</v>
      </c>
      <c r="E77" s="13" t="s">
        <v>4390</v>
      </c>
      <c r="F77" s="37" t="s">
        <v>358</v>
      </c>
      <c r="G77" s="38" t="s">
        <v>359</v>
      </c>
      <c r="H77" s="39">
        <v>2012</v>
      </c>
      <c r="I77" s="38" t="s">
        <v>148</v>
      </c>
      <c r="J77" s="38" t="s">
        <v>3611</v>
      </c>
      <c r="K77" s="38" t="s">
        <v>360</v>
      </c>
      <c r="L77" s="40" t="s">
        <v>361</v>
      </c>
    </row>
    <row r="78" spans="2:12" ht="116" customHeight="1" x14ac:dyDescent="0.15">
      <c r="B78" s="10"/>
      <c r="C78" s="10"/>
      <c r="D78" s="11" t="s">
        <v>4382</v>
      </c>
      <c r="E78" s="10"/>
      <c r="F78" s="31" t="s">
        <v>362</v>
      </c>
      <c r="G78" s="23" t="s">
        <v>363</v>
      </c>
      <c r="H78" s="24">
        <v>2012</v>
      </c>
      <c r="I78" s="23" t="s">
        <v>364</v>
      </c>
      <c r="J78" s="23" t="s">
        <v>3612</v>
      </c>
      <c r="K78" s="23" t="s">
        <v>365</v>
      </c>
      <c r="L78" s="36" t="s">
        <v>366</v>
      </c>
    </row>
    <row r="79" spans="2:12" ht="176" customHeight="1" x14ac:dyDescent="0.15">
      <c r="B79" s="11" t="s">
        <v>4363</v>
      </c>
      <c r="C79" s="10"/>
      <c r="D79" s="10"/>
      <c r="E79" s="10"/>
      <c r="F79" s="31" t="s">
        <v>367</v>
      </c>
      <c r="G79" s="23" t="s">
        <v>368</v>
      </c>
      <c r="H79" s="24">
        <v>2013</v>
      </c>
      <c r="I79" s="23" t="s">
        <v>369</v>
      </c>
      <c r="J79" s="23" t="s">
        <v>3613</v>
      </c>
      <c r="K79" s="23" t="s">
        <v>370</v>
      </c>
      <c r="L79" s="43"/>
    </row>
    <row r="80" spans="2:12" ht="116" customHeight="1" x14ac:dyDescent="0.15">
      <c r="B80" s="11" t="s">
        <v>4363</v>
      </c>
      <c r="C80" s="10"/>
      <c r="D80" s="10"/>
      <c r="E80" s="10"/>
      <c r="F80" s="31" t="s">
        <v>371</v>
      </c>
      <c r="G80" s="23" t="s">
        <v>372</v>
      </c>
      <c r="H80" s="24">
        <v>2013</v>
      </c>
      <c r="I80" s="23" t="s">
        <v>183</v>
      </c>
      <c r="J80" s="23" t="s">
        <v>3614</v>
      </c>
      <c r="K80" s="23" t="s">
        <v>373</v>
      </c>
      <c r="L80" s="36" t="s">
        <v>374</v>
      </c>
    </row>
    <row r="81" spans="1:12" ht="80" customHeight="1" x14ac:dyDescent="0.15">
      <c r="B81" s="10"/>
      <c r="C81" s="10"/>
      <c r="D81" s="11" t="s">
        <v>4382</v>
      </c>
      <c r="E81" s="10"/>
      <c r="F81" s="31" t="s">
        <v>375</v>
      </c>
      <c r="G81" s="23" t="s">
        <v>376</v>
      </c>
      <c r="H81" s="24">
        <v>2013</v>
      </c>
      <c r="I81" s="23" t="s">
        <v>377</v>
      </c>
      <c r="J81" s="23" t="s">
        <v>3615</v>
      </c>
      <c r="K81" s="23" t="s">
        <v>378</v>
      </c>
      <c r="L81" s="36" t="s">
        <v>379</v>
      </c>
    </row>
    <row r="82" spans="1:12" ht="104" customHeight="1" x14ac:dyDescent="0.15">
      <c r="B82" s="13" t="s">
        <v>4355</v>
      </c>
      <c r="C82" s="13" t="s">
        <v>4376</v>
      </c>
      <c r="D82" s="13" t="s">
        <v>4380</v>
      </c>
      <c r="E82" s="13" t="s">
        <v>4390</v>
      </c>
      <c r="F82" s="37" t="s">
        <v>380</v>
      </c>
      <c r="G82" s="38" t="s">
        <v>381</v>
      </c>
      <c r="H82" s="39">
        <v>2013</v>
      </c>
      <c r="I82" s="38" t="s">
        <v>382</v>
      </c>
      <c r="J82" s="38" t="s">
        <v>3616</v>
      </c>
      <c r="K82" s="38" t="s">
        <v>383</v>
      </c>
      <c r="L82" s="40" t="s">
        <v>384</v>
      </c>
    </row>
    <row r="83" spans="1:12" ht="128" customHeight="1" x14ac:dyDescent="0.15">
      <c r="B83" s="10"/>
      <c r="C83" s="10"/>
      <c r="D83" s="10"/>
      <c r="E83" s="11" t="s">
        <v>4391</v>
      </c>
      <c r="F83" s="31" t="s">
        <v>385</v>
      </c>
      <c r="G83" s="23" t="s">
        <v>386</v>
      </c>
      <c r="H83" s="24">
        <v>2013</v>
      </c>
      <c r="I83" s="23" t="s">
        <v>387</v>
      </c>
      <c r="J83" s="23" t="s">
        <v>3617</v>
      </c>
      <c r="K83" s="23" t="s">
        <v>388</v>
      </c>
      <c r="L83" s="36" t="s">
        <v>389</v>
      </c>
    </row>
    <row r="84" spans="1:12" ht="152" customHeight="1" x14ac:dyDescent="0.15">
      <c r="B84" s="11" t="s">
        <v>4363</v>
      </c>
      <c r="C84" s="10"/>
      <c r="D84" s="10"/>
      <c r="E84" s="10"/>
      <c r="F84" s="31" t="s">
        <v>390</v>
      </c>
      <c r="G84" s="23" t="s">
        <v>391</v>
      </c>
      <c r="H84" s="24">
        <v>2013</v>
      </c>
      <c r="I84" s="23" t="s">
        <v>392</v>
      </c>
      <c r="J84" s="23" t="s">
        <v>3618</v>
      </c>
      <c r="K84" s="23" t="s">
        <v>393</v>
      </c>
      <c r="L84" s="36" t="s">
        <v>394</v>
      </c>
    </row>
    <row r="85" spans="1:12" ht="128" customHeight="1" x14ac:dyDescent="0.15">
      <c r="B85" s="13" t="s">
        <v>4355</v>
      </c>
      <c r="C85" s="13" t="s">
        <v>4376</v>
      </c>
      <c r="D85" s="13" t="s">
        <v>4379</v>
      </c>
      <c r="E85" s="13" t="s">
        <v>4390</v>
      </c>
      <c r="F85" s="37" t="s">
        <v>395</v>
      </c>
      <c r="G85" s="38" t="s">
        <v>396</v>
      </c>
      <c r="H85" s="39">
        <v>2013</v>
      </c>
      <c r="I85" s="38" t="s">
        <v>397</v>
      </c>
      <c r="J85" s="38" t="s">
        <v>3619</v>
      </c>
      <c r="K85" s="38" t="s">
        <v>398</v>
      </c>
      <c r="L85" s="40" t="s">
        <v>399</v>
      </c>
    </row>
    <row r="86" spans="1:12" ht="92" customHeight="1" x14ac:dyDescent="0.15">
      <c r="B86" s="11" t="s">
        <v>4363</v>
      </c>
      <c r="C86" s="10"/>
      <c r="D86" s="10"/>
      <c r="E86" s="10"/>
      <c r="F86" s="31" t="s">
        <v>400</v>
      </c>
      <c r="G86" s="23" t="s">
        <v>401</v>
      </c>
      <c r="H86" s="24">
        <v>2013</v>
      </c>
      <c r="I86" s="23" t="s">
        <v>402</v>
      </c>
      <c r="J86" s="23" t="s">
        <v>3620</v>
      </c>
      <c r="K86" s="23" t="s">
        <v>403</v>
      </c>
      <c r="L86" s="36" t="s">
        <v>404</v>
      </c>
    </row>
    <row r="87" spans="1:12" ht="116" customHeight="1" x14ac:dyDescent="0.15">
      <c r="B87" s="13" t="s">
        <v>4361</v>
      </c>
      <c r="C87" s="13" t="s">
        <v>4375</v>
      </c>
      <c r="D87" s="13" t="s">
        <v>4378</v>
      </c>
      <c r="E87" s="13" t="s">
        <v>4390</v>
      </c>
      <c r="F87" s="37" t="s">
        <v>405</v>
      </c>
      <c r="G87" s="38" t="s">
        <v>406</v>
      </c>
      <c r="H87" s="39">
        <v>2013</v>
      </c>
      <c r="I87" s="38" t="s">
        <v>66</v>
      </c>
      <c r="J87" s="38" t="s">
        <v>3621</v>
      </c>
      <c r="K87" s="38" t="s">
        <v>407</v>
      </c>
      <c r="L87" s="40" t="s">
        <v>408</v>
      </c>
    </row>
    <row r="88" spans="1:12" ht="152" customHeight="1" x14ac:dyDescent="0.15">
      <c r="B88" s="10"/>
      <c r="C88" s="10"/>
      <c r="D88" s="11" t="s">
        <v>4382</v>
      </c>
      <c r="E88" s="10"/>
      <c r="F88" s="31" t="s">
        <v>409</v>
      </c>
      <c r="G88" s="23" t="s">
        <v>410</v>
      </c>
      <c r="H88" s="24">
        <v>2013</v>
      </c>
      <c r="I88" s="23" t="s">
        <v>411</v>
      </c>
      <c r="J88" s="23" t="s">
        <v>3622</v>
      </c>
      <c r="K88" s="23" t="s">
        <v>412</v>
      </c>
      <c r="L88" s="36" t="s">
        <v>413</v>
      </c>
    </row>
    <row r="89" spans="1:12" ht="116" customHeight="1" x14ac:dyDescent="0.15">
      <c r="A89" s="17" t="s">
        <v>3536</v>
      </c>
      <c r="B89" s="12"/>
      <c r="C89" s="12"/>
      <c r="D89" s="12"/>
      <c r="E89" s="12"/>
      <c r="F89" s="31" t="s">
        <v>414</v>
      </c>
      <c r="G89" s="23" t="s">
        <v>415</v>
      </c>
      <c r="H89" s="24">
        <v>2013</v>
      </c>
      <c r="I89" s="23" t="s">
        <v>416</v>
      </c>
      <c r="J89" s="23" t="s">
        <v>3623</v>
      </c>
      <c r="K89" s="23" t="s">
        <v>417</v>
      </c>
      <c r="L89" s="36" t="s">
        <v>418</v>
      </c>
    </row>
    <row r="90" spans="1:12" ht="116" customHeight="1" x14ac:dyDescent="0.15">
      <c r="B90" s="10"/>
      <c r="C90" s="10"/>
      <c r="D90" s="11" t="s">
        <v>4382</v>
      </c>
      <c r="E90" s="10"/>
      <c r="F90" s="31" t="s">
        <v>419</v>
      </c>
      <c r="G90" s="23" t="s">
        <v>420</v>
      </c>
      <c r="H90" s="24">
        <v>2013</v>
      </c>
      <c r="I90" s="23" t="s">
        <v>416</v>
      </c>
      <c r="J90" s="23" t="s">
        <v>3624</v>
      </c>
      <c r="K90" s="23" t="s">
        <v>421</v>
      </c>
      <c r="L90" s="36" t="s">
        <v>422</v>
      </c>
    </row>
    <row r="91" spans="1:12" ht="68" customHeight="1" x14ac:dyDescent="0.15">
      <c r="B91" s="10"/>
      <c r="C91" s="10"/>
      <c r="D91" s="10"/>
      <c r="E91" s="11" t="s">
        <v>4391</v>
      </c>
      <c r="F91" s="31" t="s">
        <v>423</v>
      </c>
      <c r="G91" s="23" t="s">
        <v>424</v>
      </c>
      <c r="H91" s="24">
        <v>2013</v>
      </c>
      <c r="I91" s="23" t="s">
        <v>425</v>
      </c>
      <c r="J91" s="23" t="s">
        <v>3625</v>
      </c>
      <c r="K91" s="23" t="s">
        <v>426</v>
      </c>
      <c r="L91" s="36" t="s">
        <v>427</v>
      </c>
    </row>
    <row r="92" spans="1:12" ht="140" customHeight="1" x14ac:dyDescent="0.15">
      <c r="B92" s="10"/>
      <c r="C92" s="10"/>
      <c r="D92" s="11" t="s">
        <v>4382</v>
      </c>
      <c r="E92" s="10"/>
      <c r="F92" s="31" t="s">
        <v>428</v>
      </c>
      <c r="G92" s="23" t="s">
        <v>429</v>
      </c>
      <c r="H92" s="24">
        <v>2013</v>
      </c>
      <c r="I92" s="23" t="s">
        <v>183</v>
      </c>
      <c r="J92" s="23" t="s">
        <v>3626</v>
      </c>
      <c r="K92" s="23" t="s">
        <v>430</v>
      </c>
      <c r="L92" s="36" t="s">
        <v>431</v>
      </c>
    </row>
    <row r="93" spans="1:12" ht="128" customHeight="1" x14ac:dyDescent="0.15">
      <c r="B93" s="11" t="s">
        <v>4363</v>
      </c>
      <c r="C93" s="10"/>
      <c r="D93" s="10"/>
      <c r="E93" s="10"/>
      <c r="F93" s="31" t="s">
        <v>432</v>
      </c>
      <c r="G93" s="23" t="s">
        <v>433</v>
      </c>
      <c r="H93" s="24">
        <v>2013</v>
      </c>
      <c r="I93" s="23" t="s">
        <v>66</v>
      </c>
      <c r="J93" s="23" t="s">
        <v>3627</v>
      </c>
      <c r="K93" s="23" t="s">
        <v>434</v>
      </c>
      <c r="L93" s="36" t="s">
        <v>435</v>
      </c>
    </row>
    <row r="94" spans="1:12" ht="92" customHeight="1" x14ac:dyDescent="0.15">
      <c r="B94" s="11" t="s">
        <v>4363</v>
      </c>
      <c r="C94" s="10"/>
      <c r="D94" s="10"/>
      <c r="E94" s="10"/>
      <c r="F94" s="31" t="s">
        <v>436</v>
      </c>
      <c r="G94" s="23" t="s">
        <v>437</v>
      </c>
      <c r="H94" s="24">
        <v>2013</v>
      </c>
      <c r="I94" s="23" t="s">
        <v>66</v>
      </c>
      <c r="J94" s="23" t="s">
        <v>3628</v>
      </c>
      <c r="K94" s="23" t="s">
        <v>438</v>
      </c>
      <c r="L94" s="36" t="s">
        <v>439</v>
      </c>
    </row>
    <row r="95" spans="1:12" ht="116" customHeight="1" x14ac:dyDescent="0.15">
      <c r="B95" s="10"/>
      <c r="C95" s="10"/>
      <c r="D95" s="11" t="s">
        <v>4381</v>
      </c>
      <c r="E95" s="10"/>
      <c r="F95" s="31" t="s">
        <v>440</v>
      </c>
      <c r="G95" s="23" t="s">
        <v>441</v>
      </c>
      <c r="H95" s="24">
        <v>2013</v>
      </c>
      <c r="I95" s="23" t="s">
        <v>442</v>
      </c>
      <c r="J95" s="23" t="s">
        <v>3629</v>
      </c>
      <c r="K95" s="23" t="s">
        <v>443</v>
      </c>
      <c r="L95" s="36" t="s">
        <v>444</v>
      </c>
    </row>
    <row r="96" spans="1:12" ht="152" customHeight="1" x14ac:dyDescent="0.15">
      <c r="B96" s="11" t="s">
        <v>4363</v>
      </c>
      <c r="C96" s="10"/>
      <c r="D96" s="10"/>
      <c r="E96" s="10"/>
      <c r="F96" s="31" t="s">
        <v>445</v>
      </c>
      <c r="G96" s="23" t="s">
        <v>446</v>
      </c>
      <c r="H96" s="24">
        <v>2013</v>
      </c>
      <c r="I96" s="23" t="s">
        <v>447</v>
      </c>
      <c r="J96" s="23" t="s">
        <v>3630</v>
      </c>
      <c r="K96" s="23" t="s">
        <v>448</v>
      </c>
      <c r="L96" s="36" t="s">
        <v>449</v>
      </c>
    </row>
    <row r="97" spans="1:12" ht="152" customHeight="1" x14ac:dyDescent="0.15">
      <c r="B97" s="10"/>
      <c r="C97" s="10"/>
      <c r="D97" s="11" t="s">
        <v>4382</v>
      </c>
      <c r="E97" s="10"/>
      <c r="F97" s="31" t="s">
        <v>450</v>
      </c>
      <c r="G97" s="23" t="s">
        <v>451</v>
      </c>
      <c r="H97" s="24">
        <v>2013</v>
      </c>
      <c r="I97" s="23" t="s">
        <v>452</v>
      </c>
      <c r="J97" s="23" t="s">
        <v>3631</v>
      </c>
      <c r="K97" s="23" t="s">
        <v>453</v>
      </c>
      <c r="L97" s="36" t="s">
        <v>454</v>
      </c>
    </row>
    <row r="98" spans="1:12" ht="92" customHeight="1" x14ac:dyDescent="0.15">
      <c r="B98" s="11" t="s">
        <v>4363</v>
      </c>
      <c r="C98" s="10"/>
      <c r="D98" s="10"/>
      <c r="E98" s="10"/>
      <c r="F98" s="31" t="s">
        <v>455</v>
      </c>
      <c r="G98" s="23" t="s">
        <v>456</v>
      </c>
      <c r="H98" s="24">
        <v>2013</v>
      </c>
      <c r="I98" s="23" t="s">
        <v>71</v>
      </c>
      <c r="J98" s="23" t="s">
        <v>3632</v>
      </c>
      <c r="K98" s="23" t="s">
        <v>457</v>
      </c>
      <c r="L98" s="36" t="s">
        <v>458</v>
      </c>
    </row>
    <row r="99" spans="1:12" ht="140" customHeight="1" x14ac:dyDescent="0.15">
      <c r="B99" s="11" t="s">
        <v>4363</v>
      </c>
      <c r="C99" s="10"/>
      <c r="D99" s="10"/>
      <c r="E99" s="10"/>
      <c r="F99" s="31" t="s">
        <v>459</v>
      </c>
      <c r="G99" s="23" t="s">
        <v>460</v>
      </c>
      <c r="H99" s="24">
        <v>2013</v>
      </c>
      <c r="I99" s="23" t="s">
        <v>461</v>
      </c>
      <c r="J99" s="23" t="s">
        <v>3633</v>
      </c>
      <c r="K99" s="23" t="s">
        <v>462</v>
      </c>
      <c r="L99" s="36" t="s">
        <v>463</v>
      </c>
    </row>
    <row r="100" spans="1:12" ht="116" customHeight="1" x14ac:dyDescent="0.15">
      <c r="B100" s="12"/>
      <c r="C100" s="12"/>
      <c r="D100" s="12"/>
      <c r="E100" s="11" t="s">
        <v>4391</v>
      </c>
      <c r="F100" s="31" t="s">
        <v>464</v>
      </c>
      <c r="G100" s="26" t="s">
        <v>465</v>
      </c>
      <c r="H100" s="27">
        <v>2013</v>
      </c>
      <c r="I100" s="26" t="s">
        <v>148</v>
      </c>
      <c r="J100" s="26" t="s">
        <v>3634</v>
      </c>
      <c r="K100" s="26" t="s">
        <v>466</v>
      </c>
      <c r="L100" s="44" t="s">
        <v>467</v>
      </c>
    </row>
    <row r="101" spans="1:12" ht="116" customHeight="1" x14ac:dyDescent="0.15">
      <c r="B101" s="13" t="s">
        <v>4355</v>
      </c>
      <c r="C101" s="13" t="s">
        <v>4376</v>
      </c>
      <c r="D101" s="13" t="s">
        <v>4378</v>
      </c>
      <c r="E101" s="13" t="s">
        <v>4390</v>
      </c>
      <c r="F101" s="37" t="s">
        <v>468</v>
      </c>
      <c r="G101" s="38" t="s">
        <v>469</v>
      </c>
      <c r="H101" s="39">
        <v>2013</v>
      </c>
      <c r="I101" s="38" t="s">
        <v>470</v>
      </c>
      <c r="J101" s="38" t="s">
        <v>3635</v>
      </c>
      <c r="K101" s="38" t="s">
        <v>471</v>
      </c>
      <c r="L101" s="40" t="s">
        <v>472</v>
      </c>
    </row>
    <row r="102" spans="1:12" ht="80" customHeight="1" x14ac:dyDescent="0.15">
      <c r="B102" s="13" t="s">
        <v>4358</v>
      </c>
      <c r="C102" s="13" t="s">
        <v>4374</v>
      </c>
      <c r="D102" s="13" t="s">
        <v>4383</v>
      </c>
      <c r="E102" s="13" t="s">
        <v>4390</v>
      </c>
      <c r="F102" s="37" t="s">
        <v>473</v>
      </c>
      <c r="G102" s="38" t="s">
        <v>474</v>
      </c>
      <c r="H102" s="39">
        <v>2013</v>
      </c>
      <c r="I102" s="38" t="s">
        <v>475</v>
      </c>
      <c r="J102" s="38" t="s">
        <v>3636</v>
      </c>
      <c r="K102" s="38" t="s">
        <v>476</v>
      </c>
      <c r="L102" s="40" t="s">
        <v>477</v>
      </c>
    </row>
    <row r="103" spans="1:12" ht="80" customHeight="1" x14ac:dyDescent="0.15">
      <c r="B103" s="11" t="s">
        <v>4363</v>
      </c>
      <c r="C103" s="10"/>
      <c r="D103" s="10"/>
      <c r="E103" s="10"/>
      <c r="F103" s="31" t="s">
        <v>478</v>
      </c>
      <c r="G103" s="23" t="s">
        <v>479</v>
      </c>
      <c r="H103" s="24">
        <v>2013</v>
      </c>
      <c r="I103" s="23" t="s">
        <v>148</v>
      </c>
      <c r="J103" s="23" t="s">
        <v>3637</v>
      </c>
      <c r="K103" s="23" t="s">
        <v>480</v>
      </c>
      <c r="L103" s="36" t="s">
        <v>481</v>
      </c>
    </row>
    <row r="104" spans="1:12" ht="92" customHeight="1" x14ac:dyDescent="0.15">
      <c r="B104" s="10"/>
      <c r="C104" s="10"/>
      <c r="D104" s="11" t="s">
        <v>4382</v>
      </c>
      <c r="E104" s="10"/>
      <c r="F104" s="31" t="s">
        <v>482</v>
      </c>
      <c r="G104" s="23" t="s">
        <v>483</v>
      </c>
      <c r="H104" s="24">
        <v>2013</v>
      </c>
      <c r="I104" s="23" t="s">
        <v>148</v>
      </c>
      <c r="J104" s="23" t="s">
        <v>3638</v>
      </c>
      <c r="K104" s="23" t="s">
        <v>484</v>
      </c>
      <c r="L104" s="36" t="s">
        <v>485</v>
      </c>
    </row>
    <row r="105" spans="1:12" ht="104" customHeight="1" x14ac:dyDescent="0.15">
      <c r="B105" s="11" t="s">
        <v>4363</v>
      </c>
      <c r="C105" s="10"/>
      <c r="D105" s="10"/>
      <c r="E105" s="10"/>
      <c r="F105" s="31" t="s">
        <v>486</v>
      </c>
      <c r="G105" s="23" t="s">
        <v>487</v>
      </c>
      <c r="H105" s="24">
        <v>2013</v>
      </c>
      <c r="I105" s="23" t="s">
        <v>148</v>
      </c>
      <c r="J105" s="23" t="s">
        <v>3639</v>
      </c>
      <c r="K105" s="23" t="s">
        <v>488</v>
      </c>
      <c r="L105" s="36" t="s">
        <v>489</v>
      </c>
    </row>
    <row r="106" spans="1:12" ht="188" customHeight="1" x14ac:dyDescent="0.15">
      <c r="B106" s="10"/>
      <c r="C106" s="10"/>
      <c r="D106" s="11" t="s">
        <v>4382</v>
      </c>
      <c r="E106" s="10"/>
      <c r="F106" s="31" t="s">
        <v>490</v>
      </c>
      <c r="G106" s="23" t="s">
        <v>491</v>
      </c>
      <c r="H106" s="24">
        <v>2013</v>
      </c>
      <c r="I106" s="23" t="s">
        <v>492</v>
      </c>
      <c r="J106" s="23" t="s">
        <v>3640</v>
      </c>
      <c r="K106" s="23" t="s">
        <v>493</v>
      </c>
      <c r="L106" s="36" t="s">
        <v>494</v>
      </c>
    </row>
    <row r="107" spans="1:12" ht="140" customHeight="1" x14ac:dyDescent="0.15">
      <c r="B107" s="10"/>
      <c r="C107" s="10"/>
      <c r="D107" s="11" t="s">
        <v>4382</v>
      </c>
      <c r="E107" s="10"/>
      <c r="F107" s="31" t="s">
        <v>495</v>
      </c>
      <c r="G107" s="23" t="s">
        <v>496</v>
      </c>
      <c r="H107" s="24">
        <v>2013</v>
      </c>
      <c r="I107" s="23" t="s">
        <v>319</v>
      </c>
      <c r="J107" s="23" t="s">
        <v>3641</v>
      </c>
      <c r="K107" s="23" t="s">
        <v>497</v>
      </c>
      <c r="L107" s="36" t="s">
        <v>498</v>
      </c>
    </row>
    <row r="108" spans="1:12" ht="224" customHeight="1" x14ac:dyDescent="0.15">
      <c r="A108" s="17" t="s">
        <v>3536</v>
      </c>
      <c r="B108" s="12"/>
      <c r="C108" s="12"/>
      <c r="D108" s="12"/>
      <c r="E108" s="12"/>
      <c r="F108" s="31" t="s">
        <v>499</v>
      </c>
      <c r="G108" s="23" t="s">
        <v>500</v>
      </c>
      <c r="H108" s="24">
        <v>2013</v>
      </c>
      <c r="I108" s="23" t="s">
        <v>95</v>
      </c>
      <c r="J108" s="23" t="s">
        <v>3642</v>
      </c>
      <c r="K108" s="23" t="s">
        <v>501</v>
      </c>
      <c r="L108" s="36" t="s">
        <v>502</v>
      </c>
    </row>
    <row r="109" spans="1:12" ht="200" customHeight="1" x14ac:dyDescent="0.15">
      <c r="A109" s="17" t="s">
        <v>3536</v>
      </c>
      <c r="B109" s="12"/>
      <c r="C109" s="12"/>
      <c r="D109" s="12"/>
      <c r="E109" s="12"/>
      <c r="F109" s="31" t="s">
        <v>503</v>
      </c>
      <c r="G109" s="23" t="s">
        <v>504</v>
      </c>
      <c r="H109" s="24">
        <v>2013</v>
      </c>
      <c r="I109" s="23" t="s">
        <v>95</v>
      </c>
      <c r="J109" s="23" t="s">
        <v>3643</v>
      </c>
      <c r="K109" s="23" t="s">
        <v>505</v>
      </c>
      <c r="L109" s="36" t="s">
        <v>506</v>
      </c>
    </row>
    <row r="110" spans="1:12" ht="104" customHeight="1" x14ac:dyDescent="0.15">
      <c r="B110" s="14" t="s">
        <v>4366</v>
      </c>
      <c r="C110" s="13" t="s">
        <v>4375</v>
      </c>
      <c r="D110" s="13" t="s">
        <v>4378</v>
      </c>
      <c r="E110" s="13" t="s">
        <v>4390</v>
      </c>
      <c r="F110" s="37" t="s">
        <v>507</v>
      </c>
      <c r="G110" s="38" t="s">
        <v>508</v>
      </c>
      <c r="H110" s="39">
        <v>2013</v>
      </c>
      <c r="I110" s="38" t="s">
        <v>90</v>
      </c>
      <c r="J110" s="38" t="s">
        <v>3644</v>
      </c>
      <c r="K110" s="38" t="s">
        <v>509</v>
      </c>
      <c r="L110" s="40" t="s">
        <v>510</v>
      </c>
    </row>
    <row r="111" spans="1:12" ht="236" customHeight="1" x14ac:dyDescent="0.15">
      <c r="B111" s="11" t="s">
        <v>4363</v>
      </c>
      <c r="C111" s="10"/>
      <c r="D111" s="10"/>
      <c r="E111" s="10"/>
      <c r="F111" s="31" t="s">
        <v>511</v>
      </c>
      <c r="G111" s="23" t="s">
        <v>512</v>
      </c>
      <c r="H111" s="24">
        <v>2013</v>
      </c>
      <c r="I111" s="23" t="s">
        <v>95</v>
      </c>
      <c r="J111" s="23" t="s">
        <v>3645</v>
      </c>
      <c r="K111" s="23" t="s">
        <v>513</v>
      </c>
      <c r="L111" s="36" t="s">
        <v>514</v>
      </c>
    </row>
    <row r="112" spans="1:12" ht="128" customHeight="1" x14ac:dyDescent="0.15">
      <c r="B112" s="10"/>
      <c r="C112" s="10"/>
      <c r="D112" s="11" t="s">
        <v>4382</v>
      </c>
      <c r="E112" s="10"/>
      <c r="F112" s="31" t="s">
        <v>515</v>
      </c>
      <c r="G112" s="23" t="s">
        <v>516</v>
      </c>
      <c r="H112" s="24">
        <v>2013</v>
      </c>
      <c r="I112" s="23" t="s">
        <v>517</v>
      </c>
      <c r="J112" s="23" t="s">
        <v>3646</v>
      </c>
      <c r="K112" s="23" t="s">
        <v>518</v>
      </c>
      <c r="L112" s="36" t="s">
        <v>519</v>
      </c>
    </row>
    <row r="113" spans="2:12" ht="80" customHeight="1" x14ac:dyDescent="0.15">
      <c r="B113" s="11" t="s">
        <v>4363</v>
      </c>
      <c r="C113" s="10"/>
      <c r="D113" s="10"/>
      <c r="E113" s="10"/>
      <c r="F113" s="31" t="s">
        <v>520</v>
      </c>
      <c r="G113" s="23" t="s">
        <v>521</v>
      </c>
      <c r="H113" s="24">
        <v>2013</v>
      </c>
      <c r="I113" s="23" t="s">
        <v>522</v>
      </c>
      <c r="J113" s="23" t="s">
        <v>3647</v>
      </c>
      <c r="K113" s="23" t="s">
        <v>523</v>
      </c>
      <c r="L113" s="36" t="s">
        <v>524</v>
      </c>
    </row>
    <row r="114" spans="2:12" ht="152" customHeight="1" x14ac:dyDescent="0.15">
      <c r="B114" s="11" t="s">
        <v>4363</v>
      </c>
      <c r="C114" s="10"/>
      <c r="D114" s="10"/>
      <c r="E114" s="10"/>
      <c r="F114" s="31" t="s">
        <v>525</v>
      </c>
      <c r="G114" s="23" t="s">
        <v>526</v>
      </c>
      <c r="H114" s="24">
        <v>2013</v>
      </c>
      <c r="I114" s="23" t="s">
        <v>245</v>
      </c>
      <c r="J114" s="23" t="s">
        <v>3648</v>
      </c>
      <c r="K114" s="23" t="s">
        <v>527</v>
      </c>
      <c r="L114" s="36" t="s">
        <v>528</v>
      </c>
    </row>
    <row r="115" spans="2:12" ht="176" customHeight="1" x14ac:dyDescent="0.15">
      <c r="B115" s="13" t="s">
        <v>4357</v>
      </c>
      <c r="C115" s="13" t="s">
        <v>4376</v>
      </c>
      <c r="D115" s="13" t="s">
        <v>4379</v>
      </c>
      <c r="E115" s="13" t="s">
        <v>4394</v>
      </c>
      <c r="F115" s="37" t="s">
        <v>529</v>
      </c>
      <c r="G115" s="38" t="s">
        <v>530</v>
      </c>
      <c r="H115" s="39">
        <v>2013</v>
      </c>
      <c r="I115" s="38" t="s">
        <v>531</v>
      </c>
      <c r="J115" s="38" t="s">
        <v>3649</v>
      </c>
      <c r="K115" s="38" t="s">
        <v>532</v>
      </c>
      <c r="L115" s="40" t="s">
        <v>533</v>
      </c>
    </row>
    <row r="116" spans="2:12" ht="104" customHeight="1" x14ac:dyDescent="0.15">
      <c r="B116" s="11" t="s">
        <v>4363</v>
      </c>
      <c r="C116" s="10"/>
      <c r="D116" s="10"/>
      <c r="E116" s="10"/>
      <c r="F116" s="31" t="s">
        <v>534</v>
      </c>
      <c r="G116" s="23" t="s">
        <v>535</v>
      </c>
      <c r="H116" s="24">
        <v>2014</v>
      </c>
      <c r="I116" s="23" t="s">
        <v>61</v>
      </c>
      <c r="J116" s="23" t="s">
        <v>3650</v>
      </c>
      <c r="K116" s="23" t="s">
        <v>536</v>
      </c>
      <c r="L116" s="36" t="s">
        <v>537</v>
      </c>
    </row>
    <row r="117" spans="2:12" ht="116" customHeight="1" x14ac:dyDescent="0.15">
      <c r="B117" s="13" t="s">
        <v>4355</v>
      </c>
      <c r="C117" s="13" t="s">
        <v>4376</v>
      </c>
      <c r="D117" s="13" t="s">
        <v>4379</v>
      </c>
      <c r="E117" s="13" t="s">
        <v>4390</v>
      </c>
      <c r="F117" s="37" t="s">
        <v>538</v>
      </c>
      <c r="G117" s="38" t="s">
        <v>539</v>
      </c>
      <c r="H117" s="39">
        <v>2014</v>
      </c>
      <c r="I117" s="38" t="s">
        <v>540</v>
      </c>
      <c r="J117" s="38" t="s">
        <v>3651</v>
      </c>
      <c r="K117" s="38" t="s">
        <v>541</v>
      </c>
      <c r="L117" s="40" t="s">
        <v>542</v>
      </c>
    </row>
    <row r="118" spans="2:12" ht="152" customHeight="1" x14ac:dyDescent="0.15">
      <c r="B118" s="10"/>
      <c r="C118" s="10"/>
      <c r="D118" s="11" t="s">
        <v>4382</v>
      </c>
      <c r="E118" s="10"/>
      <c r="F118" s="31" t="s">
        <v>543</v>
      </c>
      <c r="G118" s="23" t="s">
        <v>544</v>
      </c>
      <c r="H118" s="24">
        <v>2014</v>
      </c>
      <c r="I118" s="23" t="s">
        <v>540</v>
      </c>
      <c r="J118" s="23" t="s">
        <v>3652</v>
      </c>
      <c r="K118" s="23" t="s">
        <v>545</v>
      </c>
      <c r="L118" s="36" t="s">
        <v>546</v>
      </c>
    </row>
    <row r="119" spans="2:12" ht="128" customHeight="1" x14ac:dyDescent="0.15">
      <c r="B119" s="13" t="s">
        <v>4355</v>
      </c>
      <c r="C119" s="13" t="s">
        <v>4376</v>
      </c>
      <c r="D119" s="13" t="s">
        <v>4378</v>
      </c>
      <c r="E119" s="13" t="s">
        <v>4390</v>
      </c>
      <c r="F119" s="37" t="s">
        <v>547</v>
      </c>
      <c r="G119" s="38" t="s">
        <v>548</v>
      </c>
      <c r="H119" s="39">
        <v>2014</v>
      </c>
      <c r="I119" s="38" t="s">
        <v>549</v>
      </c>
      <c r="J119" s="38" t="s">
        <v>3653</v>
      </c>
      <c r="K119" s="38" t="s">
        <v>550</v>
      </c>
      <c r="L119" s="47"/>
    </row>
    <row r="120" spans="2:12" ht="92" customHeight="1" x14ac:dyDescent="0.15">
      <c r="B120" s="11" t="s">
        <v>4363</v>
      </c>
      <c r="C120" s="10"/>
      <c r="D120" s="10"/>
      <c r="E120" s="10"/>
      <c r="F120" s="31" t="s">
        <v>551</v>
      </c>
      <c r="G120" s="23" t="s">
        <v>552</v>
      </c>
      <c r="H120" s="24">
        <v>2014</v>
      </c>
      <c r="I120" s="23" t="s">
        <v>553</v>
      </c>
      <c r="J120" s="23" t="s">
        <v>3654</v>
      </c>
      <c r="K120" s="23" t="s">
        <v>554</v>
      </c>
      <c r="L120" s="36" t="s">
        <v>555</v>
      </c>
    </row>
    <row r="121" spans="2:12" ht="104" customHeight="1" x14ac:dyDescent="0.15">
      <c r="B121" s="10"/>
      <c r="C121" s="10"/>
      <c r="D121" s="11" t="s">
        <v>4382</v>
      </c>
      <c r="E121" s="10"/>
      <c r="F121" s="31" t="s">
        <v>556</v>
      </c>
      <c r="G121" s="23" t="s">
        <v>557</v>
      </c>
      <c r="H121" s="24">
        <v>2014</v>
      </c>
      <c r="I121" s="23" t="s">
        <v>549</v>
      </c>
      <c r="J121" s="23" t="s">
        <v>3655</v>
      </c>
      <c r="K121" s="23" t="s">
        <v>558</v>
      </c>
      <c r="L121" s="43"/>
    </row>
    <row r="122" spans="2:12" ht="116" customHeight="1" x14ac:dyDescent="0.15">
      <c r="B122" s="13" t="s">
        <v>4366</v>
      </c>
      <c r="C122" s="13" t="s">
        <v>4376</v>
      </c>
      <c r="D122" s="13" t="s">
        <v>4379</v>
      </c>
      <c r="E122" s="13" t="s">
        <v>4390</v>
      </c>
      <c r="F122" s="37" t="s">
        <v>559</v>
      </c>
      <c r="G122" s="38" t="s">
        <v>560</v>
      </c>
      <c r="H122" s="39">
        <v>2014</v>
      </c>
      <c r="I122" s="38" t="s">
        <v>561</v>
      </c>
      <c r="J122" s="38" t="s">
        <v>3656</v>
      </c>
      <c r="K122" s="38" t="s">
        <v>562</v>
      </c>
      <c r="L122" s="40" t="s">
        <v>563</v>
      </c>
    </row>
    <row r="123" spans="2:12" ht="152" customHeight="1" x14ac:dyDescent="0.15">
      <c r="B123" s="10"/>
      <c r="C123" s="10"/>
      <c r="D123" s="11" t="s">
        <v>4382</v>
      </c>
      <c r="E123" s="10"/>
      <c r="F123" s="31" t="s">
        <v>564</v>
      </c>
      <c r="G123" s="23" t="s">
        <v>565</v>
      </c>
      <c r="H123" s="24">
        <v>2014</v>
      </c>
      <c r="I123" s="23" t="s">
        <v>566</v>
      </c>
      <c r="J123" s="23" t="s">
        <v>3657</v>
      </c>
      <c r="K123" s="23" t="s">
        <v>567</v>
      </c>
      <c r="L123" s="36" t="s">
        <v>568</v>
      </c>
    </row>
    <row r="124" spans="2:12" ht="80" customHeight="1" x14ac:dyDescent="0.15">
      <c r="B124" s="13" t="s">
        <v>4361</v>
      </c>
      <c r="C124" s="13"/>
      <c r="D124" s="13" t="s">
        <v>4378</v>
      </c>
      <c r="E124" s="13" t="s">
        <v>4390</v>
      </c>
      <c r="F124" s="37" t="s">
        <v>569</v>
      </c>
      <c r="G124" s="38" t="s">
        <v>570</v>
      </c>
      <c r="H124" s="39">
        <v>2014</v>
      </c>
      <c r="I124" s="38" t="s">
        <v>571</v>
      </c>
      <c r="J124" s="38" t="s">
        <v>3658</v>
      </c>
      <c r="K124" s="38" t="s">
        <v>572</v>
      </c>
      <c r="L124" s="40" t="s">
        <v>573</v>
      </c>
    </row>
    <row r="125" spans="2:12" ht="128" customHeight="1" x14ac:dyDescent="0.15">
      <c r="B125" s="11" t="s">
        <v>4363</v>
      </c>
      <c r="C125" s="10"/>
      <c r="D125" s="10"/>
      <c r="E125" s="10"/>
      <c r="F125" s="31" t="s">
        <v>574</v>
      </c>
      <c r="G125" s="23" t="s">
        <v>575</v>
      </c>
      <c r="H125" s="24">
        <v>2014</v>
      </c>
      <c r="I125" s="23" t="s">
        <v>576</v>
      </c>
      <c r="J125" s="23" t="s">
        <v>3659</v>
      </c>
      <c r="K125" s="23" t="s">
        <v>577</v>
      </c>
      <c r="L125" s="43"/>
    </row>
    <row r="126" spans="2:12" ht="92" customHeight="1" x14ac:dyDescent="0.15">
      <c r="B126" s="10"/>
      <c r="C126" s="10"/>
      <c r="D126" s="11" t="s">
        <v>4382</v>
      </c>
      <c r="E126" s="10"/>
      <c r="F126" s="31" t="s">
        <v>578</v>
      </c>
      <c r="G126" s="23" t="s">
        <v>579</v>
      </c>
      <c r="H126" s="24">
        <v>2014</v>
      </c>
      <c r="I126" s="23" t="s">
        <v>173</v>
      </c>
      <c r="J126" s="23" t="s">
        <v>3660</v>
      </c>
      <c r="K126" s="23" t="s">
        <v>580</v>
      </c>
      <c r="L126" s="36" t="s">
        <v>581</v>
      </c>
    </row>
    <row r="127" spans="2:12" ht="128" customHeight="1" x14ac:dyDescent="0.15">
      <c r="B127" s="11" t="s">
        <v>4363</v>
      </c>
      <c r="C127" s="10"/>
      <c r="D127" s="10"/>
      <c r="E127" s="10"/>
      <c r="F127" s="31" t="s">
        <v>582</v>
      </c>
      <c r="G127" s="23" t="s">
        <v>583</v>
      </c>
      <c r="H127" s="24">
        <v>2014</v>
      </c>
      <c r="I127" s="23" t="s">
        <v>105</v>
      </c>
      <c r="J127" s="23" t="s">
        <v>3661</v>
      </c>
      <c r="K127" s="23" t="s">
        <v>584</v>
      </c>
      <c r="L127" s="36" t="s">
        <v>585</v>
      </c>
    </row>
    <row r="128" spans="2:12" ht="200" customHeight="1" x14ac:dyDescent="0.15">
      <c r="B128" s="10"/>
      <c r="C128" s="10"/>
      <c r="D128" s="11" t="s">
        <v>4385</v>
      </c>
      <c r="E128" s="10"/>
      <c r="F128" s="31" t="s">
        <v>586</v>
      </c>
      <c r="G128" s="23" t="s">
        <v>587</v>
      </c>
      <c r="H128" s="24">
        <v>2014</v>
      </c>
      <c r="I128" s="23" t="s">
        <v>588</v>
      </c>
      <c r="J128" s="23" t="s">
        <v>3662</v>
      </c>
      <c r="K128" s="23" t="s">
        <v>589</v>
      </c>
      <c r="L128" s="36" t="s">
        <v>590</v>
      </c>
    </row>
    <row r="129" spans="2:12" ht="104" customHeight="1" x14ac:dyDescent="0.15">
      <c r="B129" s="12"/>
      <c r="C129" s="12"/>
      <c r="D129" s="15" t="s">
        <v>4385</v>
      </c>
      <c r="E129" s="12"/>
      <c r="F129" s="31" t="s">
        <v>591</v>
      </c>
      <c r="G129" s="23" t="s">
        <v>592</v>
      </c>
      <c r="H129" s="24">
        <v>2014</v>
      </c>
      <c r="I129" s="23" t="s">
        <v>593</v>
      </c>
      <c r="J129" s="23" t="s">
        <v>3663</v>
      </c>
      <c r="K129" s="23" t="s">
        <v>594</v>
      </c>
      <c r="L129" s="36" t="s">
        <v>595</v>
      </c>
    </row>
    <row r="130" spans="2:12" ht="128" customHeight="1" x14ac:dyDescent="0.15">
      <c r="B130" s="13" t="s">
        <v>4367</v>
      </c>
      <c r="C130" s="13" t="s">
        <v>4376</v>
      </c>
      <c r="D130" s="13" t="s">
        <v>4383</v>
      </c>
      <c r="E130" s="13" t="s">
        <v>4394</v>
      </c>
      <c r="F130" s="37" t="s">
        <v>596</v>
      </c>
      <c r="G130" s="38" t="s">
        <v>597</v>
      </c>
      <c r="H130" s="39">
        <v>2014</v>
      </c>
      <c r="I130" s="38" t="s">
        <v>245</v>
      </c>
      <c r="J130" s="38" t="s">
        <v>3664</v>
      </c>
      <c r="K130" s="38" t="s">
        <v>598</v>
      </c>
      <c r="L130" s="40" t="s">
        <v>599</v>
      </c>
    </row>
    <row r="131" spans="2:12" ht="212" customHeight="1" x14ac:dyDescent="0.15">
      <c r="B131" s="10"/>
      <c r="C131" s="10"/>
      <c r="D131" s="11" t="s">
        <v>4382</v>
      </c>
      <c r="E131" s="10"/>
      <c r="F131" s="31" t="s">
        <v>600</v>
      </c>
      <c r="G131" s="23" t="s">
        <v>601</v>
      </c>
      <c r="H131" s="24">
        <v>2014</v>
      </c>
      <c r="I131" s="23" t="s">
        <v>95</v>
      </c>
      <c r="J131" s="23" t="s">
        <v>3665</v>
      </c>
      <c r="K131" s="23" t="s">
        <v>602</v>
      </c>
      <c r="L131" s="36" t="s">
        <v>603</v>
      </c>
    </row>
    <row r="132" spans="2:12" ht="104" customHeight="1" x14ac:dyDescent="0.15">
      <c r="B132" s="10"/>
      <c r="C132" s="10"/>
      <c r="D132" s="11" t="s">
        <v>4382</v>
      </c>
      <c r="E132" s="10"/>
      <c r="F132" s="31" t="s">
        <v>604</v>
      </c>
      <c r="G132" s="23" t="s">
        <v>605</v>
      </c>
      <c r="H132" s="24">
        <v>2014</v>
      </c>
      <c r="I132" s="23" t="s">
        <v>606</v>
      </c>
      <c r="J132" s="23" t="s">
        <v>3666</v>
      </c>
      <c r="K132" s="23" t="s">
        <v>607</v>
      </c>
      <c r="L132" s="36" t="s">
        <v>608</v>
      </c>
    </row>
    <row r="133" spans="2:12" ht="80" customHeight="1" x14ac:dyDescent="0.15">
      <c r="B133" s="11" t="s">
        <v>4363</v>
      </c>
      <c r="C133" s="10"/>
      <c r="D133" s="10"/>
      <c r="E133" s="10"/>
      <c r="F133" s="31" t="s">
        <v>609</v>
      </c>
      <c r="G133" s="23" t="s">
        <v>610</v>
      </c>
      <c r="H133" s="24">
        <v>2014</v>
      </c>
      <c r="I133" s="23" t="s">
        <v>611</v>
      </c>
      <c r="J133" s="23" t="s">
        <v>3667</v>
      </c>
      <c r="K133" s="23" t="s">
        <v>612</v>
      </c>
      <c r="L133" s="36" t="s">
        <v>613</v>
      </c>
    </row>
    <row r="134" spans="2:12" ht="104" customHeight="1" x14ac:dyDescent="0.15">
      <c r="B134" s="11" t="s">
        <v>4363</v>
      </c>
      <c r="C134" s="10"/>
      <c r="D134" s="10"/>
      <c r="E134" s="10"/>
      <c r="F134" s="31" t="s">
        <v>614</v>
      </c>
      <c r="G134" s="23" t="s">
        <v>615</v>
      </c>
      <c r="H134" s="24">
        <v>2014</v>
      </c>
      <c r="I134" s="23" t="s">
        <v>51</v>
      </c>
      <c r="J134" s="23" t="s">
        <v>3668</v>
      </c>
      <c r="K134" s="23" t="s">
        <v>616</v>
      </c>
      <c r="L134" s="36" t="s">
        <v>617</v>
      </c>
    </row>
    <row r="135" spans="2:12" ht="104" customHeight="1" x14ac:dyDescent="0.15">
      <c r="B135" s="10"/>
      <c r="C135" s="10"/>
      <c r="D135" s="11" t="s">
        <v>4381</v>
      </c>
      <c r="E135" s="10"/>
      <c r="F135" s="31" t="s">
        <v>618</v>
      </c>
      <c r="G135" s="23" t="s">
        <v>619</v>
      </c>
      <c r="H135" s="24">
        <v>2014</v>
      </c>
      <c r="I135" s="23" t="s">
        <v>620</v>
      </c>
      <c r="J135" s="23" t="s">
        <v>3669</v>
      </c>
      <c r="K135" s="23" t="s">
        <v>621</v>
      </c>
      <c r="L135" s="36" t="s">
        <v>622</v>
      </c>
    </row>
    <row r="136" spans="2:12" ht="152" customHeight="1" x14ac:dyDescent="0.15">
      <c r="B136" s="13" t="s">
        <v>4366</v>
      </c>
      <c r="C136" s="13" t="s">
        <v>4374</v>
      </c>
      <c r="D136" s="13" t="s">
        <v>4379</v>
      </c>
      <c r="E136" s="13" t="s">
        <v>4390</v>
      </c>
      <c r="F136" s="37" t="s">
        <v>623</v>
      </c>
      <c r="G136" s="38" t="s">
        <v>624</v>
      </c>
      <c r="H136" s="39">
        <v>2014</v>
      </c>
      <c r="I136" s="38" t="s">
        <v>61</v>
      </c>
      <c r="J136" s="38" t="s">
        <v>3670</v>
      </c>
      <c r="K136" s="38" t="s">
        <v>625</v>
      </c>
      <c r="L136" s="40" t="s">
        <v>626</v>
      </c>
    </row>
    <row r="137" spans="2:12" ht="128" customHeight="1" x14ac:dyDescent="0.15">
      <c r="B137" s="11" t="s">
        <v>4363</v>
      </c>
      <c r="C137" s="10"/>
      <c r="D137" s="10"/>
      <c r="E137" s="10"/>
      <c r="F137" s="31" t="s">
        <v>627</v>
      </c>
      <c r="G137" s="23" t="s">
        <v>628</v>
      </c>
      <c r="H137" s="24">
        <v>2014</v>
      </c>
      <c r="I137" s="23" t="s">
        <v>61</v>
      </c>
      <c r="J137" s="23" t="s">
        <v>3671</v>
      </c>
      <c r="K137" s="23" t="s">
        <v>629</v>
      </c>
      <c r="L137" s="36" t="s">
        <v>630</v>
      </c>
    </row>
    <row r="138" spans="2:12" ht="104" customHeight="1" x14ac:dyDescent="0.15">
      <c r="B138" s="11" t="s">
        <v>4363</v>
      </c>
      <c r="C138" s="10"/>
      <c r="D138" s="10"/>
      <c r="E138" s="10"/>
      <c r="F138" s="31" t="s">
        <v>631</v>
      </c>
      <c r="G138" s="23" t="s">
        <v>632</v>
      </c>
      <c r="H138" s="24">
        <v>2014</v>
      </c>
      <c r="I138" s="23" t="s">
        <v>90</v>
      </c>
      <c r="J138" s="23" t="s">
        <v>3672</v>
      </c>
      <c r="K138" s="23" t="s">
        <v>633</v>
      </c>
      <c r="L138" s="36" t="s">
        <v>634</v>
      </c>
    </row>
    <row r="139" spans="2:12" ht="104" customHeight="1" x14ac:dyDescent="0.15">
      <c r="B139" s="10"/>
      <c r="C139" s="10"/>
      <c r="D139" s="11" t="s">
        <v>4382</v>
      </c>
      <c r="E139" s="10"/>
      <c r="F139" s="31" t="s">
        <v>635</v>
      </c>
      <c r="G139" s="23" t="s">
        <v>636</v>
      </c>
      <c r="H139" s="24">
        <v>2014</v>
      </c>
      <c r="I139" s="23" t="s">
        <v>637</v>
      </c>
      <c r="J139" s="23" t="s">
        <v>3673</v>
      </c>
      <c r="K139" s="23" t="s">
        <v>638</v>
      </c>
      <c r="L139" s="36" t="s">
        <v>639</v>
      </c>
    </row>
    <row r="140" spans="2:12" ht="152" customHeight="1" x14ac:dyDescent="0.15">
      <c r="B140" s="11" t="s">
        <v>4363</v>
      </c>
      <c r="C140" s="10"/>
      <c r="D140" s="10"/>
      <c r="E140" s="10"/>
      <c r="F140" s="31" t="s">
        <v>640</v>
      </c>
      <c r="G140" s="23" t="s">
        <v>641</v>
      </c>
      <c r="H140" s="24">
        <v>2014</v>
      </c>
      <c r="I140" s="23" t="s">
        <v>158</v>
      </c>
      <c r="J140" s="23" t="s">
        <v>3674</v>
      </c>
      <c r="K140" s="23" t="s">
        <v>642</v>
      </c>
      <c r="L140" s="36" t="s">
        <v>643</v>
      </c>
    </row>
    <row r="141" spans="2:12" ht="92" customHeight="1" x14ac:dyDescent="0.15">
      <c r="B141" s="11" t="s">
        <v>4363</v>
      </c>
      <c r="C141" s="10"/>
      <c r="D141" s="10"/>
      <c r="E141" s="10"/>
      <c r="F141" s="31" t="s">
        <v>644</v>
      </c>
      <c r="G141" s="23" t="s">
        <v>645</v>
      </c>
      <c r="H141" s="24">
        <v>2014</v>
      </c>
      <c r="I141" s="23" t="s">
        <v>646</v>
      </c>
      <c r="J141" s="23" t="s">
        <v>3675</v>
      </c>
      <c r="K141" s="23" t="s">
        <v>647</v>
      </c>
      <c r="L141" s="36" t="s">
        <v>648</v>
      </c>
    </row>
    <row r="142" spans="2:12" ht="104" customHeight="1" x14ac:dyDescent="0.15">
      <c r="B142" s="10"/>
      <c r="C142" s="10"/>
      <c r="D142" s="11" t="s">
        <v>4385</v>
      </c>
      <c r="E142" s="10"/>
      <c r="F142" s="31" t="s">
        <v>649</v>
      </c>
      <c r="G142" s="23" t="s">
        <v>650</v>
      </c>
      <c r="H142" s="24">
        <v>2015</v>
      </c>
      <c r="I142" s="23" t="s">
        <v>651</v>
      </c>
      <c r="J142" s="23" t="s">
        <v>3676</v>
      </c>
      <c r="K142" s="23" t="s">
        <v>652</v>
      </c>
      <c r="L142" s="36" t="s">
        <v>653</v>
      </c>
    </row>
    <row r="143" spans="2:12" ht="116" customHeight="1" x14ac:dyDescent="0.15">
      <c r="B143" s="10"/>
      <c r="C143" s="10"/>
      <c r="D143" s="11" t="s">
        <v>4381</v>
      </c>
      <c r="E143" s="10"/>
      <c r="F143" s="31" t="s">
        <v>654</v>
      </c>
      <c r="G143" s="23" t="s">
        <v>655</v>
      </c>
      <c r="H143" s="24">
        <v>2015</v>
      </c>
      <c r="I143" s="23" t="s">
        <v>656</v>
      </c>
      <c r="J143" s="23" t="s">
        <v>3677</v>
      </c>
      <c r="K143" s="23" t="s">
        <v>657</v>
      </c>
      <c r="L143" s="36" t="s">
        <v>658</v>
      </c>
    </row>
    <row r="144" spans="2:12" ht="128" customHeight="1" x14ac:dyDescent="0.15">
      <c r="B144" s="10"/>
      <c r="C144" s="10"/>
      <c r="D144" s="10"/>
      <c r="E144" s="11" t="s">
        <v>4391</v>
      </c>
      <c r="F144" s="31" t="s">
        <v>659</v>
      </c>
      <c r="G144" s="23" t="s">
        <v>660</v>
      </c>
      <c r="H144" s="24">
        <v>2015</v>
      </c>
      <c r="I144" s="23" t="s">
        <v>549</v>
      </c>
      <c r="J144" s="23" t="s">
        <v>3678</v>
      </c>
      <c r="K144" s="23" t="s">
        <v>661</v>
      </c>
      <c r="L144" s="43"/>
    </row>
    <row r="145" spans="2:12" ht="116" customHeight="1" x14ac:dyDescent="0.15">
      <c r="B145" s="13" t="s">
        <v>4355</v>
      </c>
      <c r="C145" s="13" t="s">
        <v>4376</v>
      </c>
      <c r="D145" s="13" t="s">
        <v>4387</v>
      </c>
      <c r="E145" s="13" t="s">
        <v>4390</v>
      </c>
      <c r="F145" s="37" t="s">
        <v>662</v>
      </c>
      <c r="G145" s="38" t="s">
        <v>663</v>
      </c>
      <c r="H145" s="39">
        <v>2015</v>
      </c>
      <c r="I145" s="38" t="s">
        <v>90</v>
      </c>
      <c r="J145" s="38" t="s">
        <v>3679</v>
      </c>
      <c r="K145" s="38" t="s">
        <v>664</v>
      </c>
      <c r="L145" s="40" t="s">
        <v>665</v>
      </c>
    </row>
    <row r="146" spans="2:12" ht="140" customHeight="1" x14ac:dyDescent="0.15">
      <c r="B146" s="13" t="s">
        <v>4366</v>
      </c>
      <c r="C146" s="13" t="s">
        <v>4374</v>
      </c>
      <c r="D146" s="13" t="s">
        <v>4378</v>
      </c>
      <c r="E146" s="13" t="s">
        <v>4390</v>
      </c>
      <c r="F146" s="37" t="s">
        <v>666</v>
      </c>
      <c r="G146" s="38" t="s">
        <v>667</v>
      </c>
      <c r="H146" s="39">
        <v>2015</v>
      </c>
      <c r="I146" s="38" t="s">
        <v>668</v>
      </c>
      <c r="J146" s="48" t="s">
        <v>3531</v>
      </c>
      <c r="K146" s="38" t="s">
        <v>669</v>
      </c>
      <c r="L146" s="40" t="s">
        <v>670</v>
      </c>
    </row>
    <row r="147" spans="2:12" ht="80" customHeight="1" x14ac:dyDescent="0.15">
      <c r="B147" s="10"/>
      <c r="C147" s="10"/>
      <c r="D147" s="10"/>
      <c r="E147" s="11" t="s">
        <v>4391</v>
      </c>
      <c r="F147" s="31" t="s">
        <v>671</v>
      </c>
      <c r="G147" s="23" t="s">
        <v>672</v>
      </c>
      <c r="H147" s="24">
        <v>2015</v>
      </c>
      <c r="I147" s="23" t="s">
        <v>66</v>
      </c>
      <c r="J147" s="23" t="s">
        <v>3680</v>
      </c>
      <c r="K147" s="23" t="s">
        <v>673</v>
      </c>
      <c r="L147" s="36" t="s">
        <v>674</v>
      </c>
    </row>
    <row r="148" spans="2:12" ht="212" customHeight="1" x14ac:dyDescent="0.15">
      <c r="B148" s="11" t="s">
        <v>4363</v>
      </c>
      <c r="C148" s="10"/>
      <c r="D148" s="10"/>
      <c r="E148" s="10"/>
      <c r="F148" s="31" t="s">
        <v>675</v>
      </c>
      <c r="G148" s="23" t="s">
        <v>676</v>
      </c>
      <c r="H148" s="24">
        <v>2015</v>
      </c>
      <c r="I148" s="23" t="s">
        <v>588</v>
      </c>
      <c r="J148" s="23" t="s">
        <v>3681</v>
      </c>
      <c r="K148" s="23" t="s">
        <v>677</v>
      </c>
      <c r="L148" s="36" t="s">
        <v>678</v>
      </c>
    </row>
    <row r="149" spans="2:12" ht="116" customHeight="1" x14ac:dyDescent="0.15">
      <c r="B149" s="10"/>
      <c r="C149" s="10"/>
      <c r="D149" s="10"/>
      <c r="E149" s="11" t="s">
        <v>4391</v>
      </c>
      <c r="F149" s="31" t="s">
        <v>679</v>
      </c>
      <c r="G149" s="23" t="s">
        <v>680</v>
      </c>
      <c r="H149" s="24">
        <v>2015</v>
      </c>
      <c r="I149" s="23" t="s">
        <v>681</v>
      </c>
      <c r="J149" s="23" t="s">
        <v>3682</v>
      </c>
      <c r="K149" s="23" t="s">
        <v>682</v>
      </c>
      <c r="L149" s="36" t="s">
        <v>683</v>
      </c>
    </row>
    <row r="150" spans="2:12" ht="92" customHeight="1" x14ac:dyDescent="0.15">
      <c r="B150" s="10"/>
      <c r="C150" s="10"/>
      <c r="D150" s="11" t="s">
        <v>4382</v>
      </c>
      <c r="E150" s="10"/>
      <c r="F150" s="31" t="s">
        <v>684</v>
      </c>
      <c r="G150" s="23" t="s">
        <v>685</v>
      </c>
      <c r="H150" s="24">
        <v>2015</v>
      </c>
      <c r="I150" s="23" t="s">
        <v>686</v>
      </c>
      <c r="J150" s="23" t="s">
        <v>3683</v>
      </c>
      <c r="K150" s="23" t="s">
        <v>687</v>
      </c>
      <c r="L150" s="36" t="s">
        <v>688</v>
      </c>
    </row>
    <row r="151" spans="2:12" ht="188" customHeight="1" x14ac:dyDescent="0.15">
      <c r="B151" s="11" t="s">
        <v>4363</v>
      </c>
      <c r="C151" s="10"/>
      <c r="D151" s="10"/>
      <c r="E151" s="10"/>
      <c r="F151" s="31" t="s">
        <v>689</v>
      </c>
      <c r="G151" s="23" t="s">
        <v>690</v>
      </c>
      <c r="H151" s="24">
        <v>2015</v>
      </c>
      <c r="I151" s="23" t="s">
        <v>14</v>
      </c>
      <c r="J151" s="23" t="s">
        <v>3684</v>
      </c>
      <c r="K151" s="23" t="s">
        <v>691</v>
      </c>
      <c r="L151" s="36" t="s">
        <v>692</v>
      </c>
    </row>
    <row r="152" spans="2:12" ht="116" customHeight="1" x14ac:dyDescent="0.15">
      <c r="B152" s="10"/>
      <c r="C152" s="10"/>
      <c r="D152" s="11" t="s">
        <v>4382</v>
      </c>
      <c r="E152" s="10"/>
      <c r="F152" s="31" t="s">
        <v>693</v>
      </c>
      <c r="G152" s="23" t="s">
        <v>694</v>
      </c>
      <c r="H152" s="24">
        <v>2015</v>
      </c>
      <c r="I152" s="23" t="s">
        <v>695</v>
      </c>
      <c r="J152" s="23" t="s">
        <v>3685</v>
      </c>
      <c r="K152" s="23" t="s">
        <v>696</v>
      </c>
      <c r="L152" s="36" t="s">
        <v>697</v>
      </c>
    </row>
    <row r="153" spans="2:12" ht="80" customHeight="1" x14ac:dyDescent="0.15">
      <c r="B153" s="10"/>
      <c r="C153" s="10"/>
      <c r="D153" s="10"/>
      <c r="E153" s="11" t="s">
        <v>4391</v>
      </c>
      <c r="F153" s="31" t="s">
        <v>698</v>
      </c>
      <c r="G153" s="23" t="s">
        <v>699</v>
      </c>
      <c r="H153" s="24">
        <v>2015</v>
      </c>
      <c r="I153" s="23" t="s">
        <v>178</v>
      </c>
      <c r="J153" s="23" t="s">
        <v>3686</v>
      </c>
      <c r="K153" s="23" t="s">
        <v>700</v>
      </c>
      <c r="L153" s="36" t="s">
        <v>701</v>
      </c>
    </row>
    <row r="154" spans="2:12" ht="140" customHeight="1" x14ac:dyDescent="0.15">
      <c r="B154" s="11" t="s">
        <v>4363</v>
      </c>
      <c r="C154" s="10"/>
      <c r="D154" s="10"/>
      <c r="E154" s="10"/>
      <c r="F154" s="31" t="s">
        <v>702</v>
      </c>
      <c r="G154" s="23" t="s">
        <v>703</v>
      </c>
      <c r="H154" s="24">
        <v>2015</v>
      </c>
      <c r="I154" s="23" t="s">
        <v>369</v>
      </c>
      <c r="J154" s="23" t="s">
        <v>3687</v>
      </c>
      <c r="K154" s="23" t="s">
        <v>704</v>
      </c>
      <c r="L154" s="43"/>
    </row>
    <row r="155" spans="2:12" ht="128" customHeight="1" x14ac:dyDescent="0.15">
      <c r="B155" s="10"/>
      <c r="C155" s="10"/>
      <c r="D155" s="11" t="s">
        <v>4382</v>
      </c>
      <c r="E155" s="10"/>
      <c r="F155" s="31" t="s">
        <v>705</v>
      </c>
      <c r="G155" s="23" t="s">
        <v>706</v>
      </c>
      <c r="H155" s="24">
        <v>2015</v>
      </c>
      <c r="I155" s="23" t="s">
        <v>707</v>
      </c>
      <c r="J155" s="23" t="s">
        <v>3688</v>
      </c>
      <c r="K155" s="23" t="s">
        <v>708</v>
      </c>
      <c r="L155" s="36" t="s">
        <v>709</v>
      </c>
    </row>
    <row r="156" spans="2:12" ht="116" customHeight="1" x14ac:dyDescent="0.15">
      <c r="B156" s="13" t="s">
        <v>4355</v>
      </c>
      <c r="C156" s="13" t="s">
        <v>4376</v>
      </c>
      <c r="D156" s="13" t="s">
        <v>4379</v>
      </c>
      <c r="E156" s="13" t="s">
        <v>4390</v>
      </c>
      <c r="F156" s="37" t="s">
        <v>710</v>
      </c>
      <c r="G156" s="38" t="s">
        <v>711</v>
      </c>
      <c r="H156" s="39">
        <v>2015</v>
      </c>
      <c r="I156" s="38" t="s">
        <v>549</v>
      </c>
      <c r="J156" s="38" t="s">
        <v>3689</v>
      </c>
      <c r="K156" s="38" t="s">
        <v>712</v>
      </c>
      <c r="L156" s="47"/>
    </row>
    <row r="157" spans="2:12" ht="116" customHeight="1" x14ac:dyDescent="0.15">
      <c r="B157" s="10"/>
      <c r="C157" s="10"/>
      <c r="D157" s="11" t="s">
        <v>4382</v>
      </c>
      <c r="E157" s="10"/>
      <c r="F157" s="31" t="s">
        <v>713</v>
      </c>
      <c r="G157" s="23" t="s">
        <v>714</v>
      </c>
      <c r="H157" s="24">
        <v>2015</v>
      </c>
      <c r="I157" s="23" t="s">
        <v>245</v>
      </c>
      <c r="J157" s="23" t="s">
        <v>3690</v>
      </c>
      <c r="K157" s="23" t="s">
        <v>715</v>
      </c>
      <c r="L157" s="36" t="s">
        <v>716</v>
      </c>
    </row>
    <row r="158" spans="2:12" ht="224" customHeight="1" x14ac:dyDescent="0.15">
      <c r="B158" s="11" t="s">
        <v>4363</v>
      </c>
      <c r="C158" s="10"/>
      <c r="D158" s="10"/>
      <c r="E158" s="10"/>
      <c r="F158" s="31" t="s">
        <v>717</v>
      </c>
      <c r="G158" s="23" t="s">
        <v>718</v>
      </c>
      <c r="H158" s="24">
        <v>2015</v>
      </c>
      <c r="I158" s="23" t="s">
        <v>719</v>
      </c>
      <c r="J158" s="23" t="s">
        <v>3691</v>
      </c>
      <c r="K158" s="23" t="s">
        <v>720</v>
      </c>
      <c r="L158" s="36" t="s">
        <v>721</v>
      </c>
    </row>
    <row r="159" spans="2:12" ht="92" customHeight="1" x14ac:dyDescent="0.15">
      <c r="B159" s="13" t="s">
        <v>4361</v>
      </c>
      <c r="C159" s="13" t="s">
        <v>3526</v>
      </c>
      <c r="D159" s="13" t="s">
        <v>4383</v>
      </c>
      <c r="E159" s="13" t="s">
        <v>4390</v>
      </c>
      <c r="F159" s="37" t="s">
        <v>722</v>
      </c>
      <c r="G159" s="38" t="s">
        <v>723</v>
      </c>
      <c r="H159" s="39">
        <v>2015</v>
      </c>
      <c r="I159" s="38" t="s">
        <v>90</v>
      </c>
      <c r="J159" s="38" t="s">
        <v>3692</v>
      </c>
      <c r="K159" s="38" t="s">
        <v>724</v>
      </c>
      <c r="L159" s="40" t="s">
        <v>725</v>
      </c>
    </row>
    <row r="160" spans="2:12" ht="116" customHeight="1" x14ac:dyDescent="0.15">
      <c r="B160" s="19" t="s">
        <v>4363</v>
      </c>
      <c r="C160" s="16"/>
      <c r="D160" s="16"/>
      <c r="E160" s="16"/>
      <c r="F160" s="31" t="s">
        <v>726</v>
      </c>
      <c r="G160" s="23" t="s">
        <v>727</v>
      </c>
      <c r="H160" s="24">
        <v>2015</v>
      </c>
      <c r="I160" s="23" t="s">
        <v>183</v>
      </c>
      <c r="J160" s="23" t="s">
        <v>3693</v>
      </c>
      <c r="K160" s="23" t="s">
        <v>728</v>
      </c>
      <c r="L160" s="36" t="s">
        <v>729</v>
      </c>
    </row>
    <row r="161" spans="2:12" ht="164" customHeight="1" x14ac:dyDescent="0.15">
      <c r="B161" s="10"/>
      <c r="C161" s="10"/>
      <c r="D161" s="11" t="s">
        <v>4382</v>
      </c>
      <c r="E161" s="10"/>
      <c r="F161" s="31" t="s">
        <v>730</v>
      </c>
      <c r="G161" s="23" t="s">
        <v>731</v>
      </c>
      <c r="H161" s="24">
        <v>2015</v>
      </c>
      <c r="I161" s="23" t="s">
        <v>588</v>
      </c>
      <c r="J161" s="23" t="s">
        <v>3694</v>
      </c>
      <c r="K161" s="23" t="s">
        <v>732</v>
      </c>
      <c r="L161" s="36" t="s">
        <v>733</v>
      </c>
    </row>
    <row r="162" spans="2:12" ht="92" customHeight="1" x14ac:dyDescent="0.15">
      <c r="B162" s="10"/>
      <c r="C162" s="10"/>
      <c r="D162" s="11" t="s">
        <v>4382</v>
      </c>
      <c r="E162" s="10"/>
      <c r="F162" s="31" t="s">
        <v>734</v>
      </c>
      <c r="G162" s="23" t="s">
        <v>735</v>
      </c>
      <c r="H162" s="24">
        <v>2015</v>
      </c>
      <c r="I162" s="23" t="s">
        <v>736</v>
      </c>
      <c r="J162" s="23" t="s">
        <v>3695</v>
      </c>
      <c r="K162" s="23" t="s">
        <v>737</v>
      </c>
      <c r="L162" s="36" t="s">
        <v>738</v>
      </c>
    </row>
    <row r="163" spans="2:12" ht="212" customHeight="1" x14ac:dyDescent="0.15">
      <c r="B163" s="10"/>
      <c r="C163" s="10"/>
      <c r="D163" s="11" t="s">
        <v>4382</v>
      </c>
      <c r="E163" s="10"/>
      <c r="F163" s="31" t="s">
        <v>739</v>
      </c>
      <c r="G163" s="23" t="s">
        <v>740</v>
      </c>
      <c r="H163" s="24">
        <v>2015</v>
      </c>
      <c r="I163" s="23" t="s">
        <v>741</v>
      </c>
      <c r="J163" s="23" t="s">
        <v>3696</v>
      </c>
      <c r="K163" s="23" t="s">
        <v>742</v>
      </c>
      <c r="L163" s="36" t="s">
        <v>743</v>
      </c>
    </row>
    <row r="164" spans="2:12" ht="116" customHeight="1" x14ac:dyDescent="0.15">
      <c r="B164" s="10"/>
      <c r="C164" s="10"/>
      <c r="D164" s="11" t="s">
        <v>4382</v>
      </c>
      <c r="E164" s="10"/>
      <c r="F164" s="31" t="s">
        <v>744</v>
      </c>
      <c r="G164" s="23" t="s">
        <v>745</v>
      </c>
      <c r="H164" s="24">
        <v>2015</v>
      </c>
      <c r="I164" s="23" t="s">
        <v>66</v>
      </c>
      <c r="J164" s="23" t="s">
        <v>3697</v>
      </c>
      <c r="K164" s="23" t="s">
        <v>746</v>
      </c>
      <c r="L164" s="36" t="s">
        <v>747</v>
      </c>
    </row>
    <row r="165" spans="2:12" ht="104" customHeight="1" x14ac:dyDescent="0.15">
      <c r="B165" s="11" t="s">
        <v>4363</v>
      </c>
      <c r="C165" s="10"/>
      <c r="D165" s="10"/>
      <c r="E165" s="10"/>
      <c r="F165" s="31" t="s">
        <v>748</v>
      </c>
      <c r="G165" s="23" t="s">
        <v>749</v>
      </c>
      <c r="H165" s="24">
        <v>2015</v>
      </c>
      <c r="I165" s="23" t="s">
        <v>750</v>
      </c>
      <c r="J165" s="23" t="s">
        <v>3698</v>
      </c>
      <c r="K165" s="23" t="s">
        <v>751</v>
      </c>
      <c r="L165" s="36" t="s">
        <v>752</v>
      </c>
    </row>
    <row r="166" spans="2:12" ht="92" customHeight="1" x14ac:dyDescent="0.15">
      <c r="B166" s="10"/>
      <c r="C166" s="10"/>
      <c r="D166" s="11" t="s">
        <v>4382</v>
      </c>
      <c r="E166" s="10"/>
      <c r="F166" s="31" t="s">
        <v>753</v>
      </c>
      <c r="G166" s="23" t="s">
        <v>754</v>
      </c>
      <c r="H166" s="24">
        <v>2015</v>
      </c>
      <c r="I166" s="23" t="s">
        <v>382</v>
      </c>
      <c r="J166" s="23" t="s">
        <v>3699</v>
      </c>
      <c r="K166" s="23" t="s">
        <v>755</v>
      </c>
      <c r="L166" s="36" t="s">
        <v>756</v>
      </c>
    </row>
    <row r="167" spans="2:12" ht="200" customHeight="1" x14ac:dyDescent="0.15">
      <c r="B167" s="10"/>
      <c r="C167" s="10"/>
      <c r="D167" s="11" t="s">
        <v>4382</v>
      </c>
      <c r="E167" s="10"/>
      <c r="F167" s="31" t="s">
        <v>757</v>
      </c>
      <c r="G167" s="23" t="s">
        <v>758</v>
      </c>
      <c r="H167" s="24">
        <v>2015</v>
      </c>
      <c r="I167" s="23" t="s">
        <v>588</v>
      </c>
      <c r="J167" s="23" t="s">
        <v>3700</v>
      </c>
      <c r="K167" s="23" t="s">
        <v>759</v>
      </c>
      <c r="L167" s="36" t="s">
        <v>760</v>
      </c>
    </row>
    <row r="168" spans="2:12" ht="116" customHeight="1" x14ac:dyDescent="0.15">
      <c r="B168" s="10"/>
      <c r="C168" s="10"/>
      <c r="D168" s="11" t="s">
        <v>4382</v>
      </c>
      <c r="E168" s="10"/>
      <c r="F168" s="31" t="s">
        <v>761</v>
      </c>
      <c r="G168" s="23" t="s">
        <v>762</v>
      </c>
      <c r="H168" s="24">
        <v>2015</v>
      </c>
      <c r="I168" s="23" t="s">
        <v>90</v>
      </c>
      <c r="J168" s="23" t="s">
        <v>3701</v>
      </c>
      <c r="K168" s="23" t="s">
        <v>763</v>
      </c>
      <c r="L168" s="36" t="s">
        <v>764</v>
      </c>
    </row>
    <row r="169" spans="2:12" ht="284" customHeight="1" x14ac:dyDescent="0.15">
      <c r="B169" s="10"/>
      <c r="C169" s="10"/>
      <c r="D169" s="10"/>
      <c r="E169" s="11" t="s">
        <v>4391</v>
      </c>
      <c r="F169" s="31" t="s">
        <v>765</v>
      </c>
      <c r="G169" s="23" t="s">
        <v>766</v>
      </c>
      <c r="H169" s="24">
        <v>2015</v>
      </c>
      <c r="I169" s="23" t="s">
        <v>767</v>
      </c>
      <c r="J169" s="23" t="s">
        <v>3702</v>
      </c>
      <c r="K169" s="23" t="s">
        <v>3703</v>
      </c>
      <c r="L169" s="43"/>
    </row>
    <row r="170" spans="2:12" ht="152" customHeight="1" x14ac:dyDescent="0.15">
      <c r="B170" s="10"/>
      <c r="C170" s="10"/>
      <c r="D170" s="10"/>
      <c r="E170" s="11" t="s">
        <v>3527</v>
      </c>
      <c r="F170" s="31" t="s">
        <v>768</v>
      </c>
      <c r="G170" s="23" t="s">
        <v>769</v>
      </c>
      <c r="H170" s="24">
        <v>2015</v>
      </c>
      <c r="I170" s="23" t="s">
        <v>770</v>
      </c>
      <c r="J170" s="23" t="s">
        <v>3704</v>
      </c>
      <c r="K170" s="23" t="s">
        <v>771</v>
      </c>
      <c r="L170" s="36" t="s">
        <v>772</v>
      </c>
    </row>
    <row r="171" spans="2:12" ht="200" customHeight="1" x14ac:dyDescent="0.15">
      <c r="B171" s="10"/>
      <c r="C171" s="10"/>
      <c r="D171" s="10"/>
      <c r="E171" s="11" t="s">
        <v>4392</v>
      </c>
      <c r="F171" s="31" t="s">
        <v>773</v>
      </c>
      <c r="G171" s="23" t="s">
        <v>774</v>
      </c>
      <c r="H171" s="24">
        <v>2015</v>
      </c>
      <c r="I171" s="23" t="s">
        <v>66</v>
      </c>
      <c r="J171" s="23" t="s">
        <v>3705</v>
      </c>
      <c r="K171" s="23" t="s">
        <v>775</v>
      </c>
      <c r="L171" s="36" t="s">
        <v>776</v>
      </c>
    </row>
    <row r="172" spans="2:12" ht="128" customHeight="1" x14ac:dyDescent="0.15">
      <c r="B172" s="11" t="s">
        <v>4363</v>
      </c>
      <c r="C172" s="10"/>
      <c r="D172" s="10"/>
      <c r="E172" s="10"/>
      <c r="F172" s="31" t="s">
        <v>777</v>
      </c>
      <c r="G172" s="23" t="s">
        <v>778</v>
      </c>
      <c r="H172" s="24">
        <v>2015</v>
      </c>
      <c r="I172" s="23" t="s">
        <v>779</v>
      </c>
      <c r="J172" s="23" t="s">
        <v>3706</v>
      </c>
      <c r="K172" s="23" t="s">
        <v>780</v>
      </c>
      <c r="L172" s="36" t="s">
        <v>781</v>
      </c>
    </row>
    <row r="173" spans="2:12" ht="104" customHeight="1" x14ac:dyDescent="0.15">
      <c r="B173" s="10"/>
      <c r="C173" s="10"/>
      <c r="D173" s="11" t="s">
        <v>4382</v>
      </c>
      <c r="E173" s="10"/>
      <c r="F173" s="31" t="s">
        <v>782</v>
      </c>
      <c r="G173" s="23" t="s">
        <v>783</v>
      </c>
      <c r="H173" s="24">
        <v>2015</v>
      </c>
      <c r="I173" s="23" t="s">
        <v>593</v>
      </c>
      <c r="J173" s="23" t="s">
        <v>3707</v>
      </c>
      <c r="K173" s="23" t="s">
        <v>784</v>
      </c>
      <c r="L173" s="36" t="s">
        <v>785</v>
      </c>
    </row>
    <row r="174" spans="2:12" ht="200" customHeight="1" x14ac:dyDescent="0.15">
      <c r="B174" s="11" t="s">
        <v>4363</v>
      </c>
      <c r="C174" s="10"/>
      <c r="D174" s="10"/>
      <c r="E174" s="10"/>
      <c r="F174" s="31" t="s">
        <v>786</v>
      </c>
      <c r="G174" s="23" t="s">
        <v>787</v>
      </c>
      <c r="H174" s="24">
        <v>2015</v>
      </c>
      <c r="I174" s="23" t="s">
        <v>788</v>
      </c>
      <c r="J174" s="23" t="s">
        <v>3708</v>
      </c>
      <c r="K174" s="23" t="s">
        <v>789</v>
      </c>
      <c r="L174" s="36" t="s">
        <v>790</v>
      </c>
    </row>
    <row r="175" spans="2:12" ht="212" customHeight="1" x14ac:dyDescent="0.15">
      <c r="B175" s="10"/>
      <c r="C175" s="10"/>
      <c r="D175" s="11" t="s">
        <v>4382</v>
      </c>
      <c r="E175" s="10"/>
      <c r="F175" s="31" t="s">
        <v>791</v>
      </c>
      <c r="G175" s="23" t="s">
        <v>792</v>
      </c>
      <c r="H175" s="24">
        <v>2015</v>
      </c>
      <c r="I175" s="23" t="s">
        <v>588</v>
      </c>
      <c r="J175" s="23" t="s">
        <v>3709</v>
      </c>
      <c r="K175" s="23" t="s">
        <v>793</v>
      </c>
      <c r="L175" s="36" t="s">
        <v>794</v>
      </c>
    </row>
    <row r="176" spans="2:12" ht="164" customHeight="1" x14ac:dyDescent="0.15">
      <c r="B176" s="13" t="s">
        <v>4355</v>
      </c>
      <c r="C176" s="13" t="s">
        <v>4376</v>
      </c>
      <c r="D176" s="13" t="s">
        <v>4379</v>
      </c>
      <c r="E176" s="13" t="s">
        <v>4394</v>
      </c>
      <c r="F176" s="37" t="s">
        <v>795</v>
      </c>
      <c r="G176" s="38" t="s">
        <v>796</v>
      </c>
      <c r="H176" s="39">
        <v>2015</v>
      </c>
      <c r="I176" s="38" t="s">
        <v>797</v>
      </c>
      <c r="J176" s="38" t="s">
        <v>3710</v>
      </c>
      <c r="K176" s="38" t="s">
        <v>798</v>
      </c>
      <c r="L176" s="40" t="s">
        <v>799</v>
      </c>
    </row>
    <row r="177" spans="2:12" ht="224" customHeight="1" x14ac:dyDescent="0.15">
      <c r="B177" s="11" t="s">
        <v>4363</v>
      </c>
      <c r="C177" s="10"/>
      <c r="D177" s="10"/>
      <c r="E177" s="10"/>
      <c r="F177" s="31" t="s">
        <v>800</v>
      </c>
      <c r="G177" s="23" t="s">
        <v>801</v>
      </c>
      <c r="H177" s="24">
        <v>2015</v>
      </c>
      <c r="I177" s="23" t="s">
        <v>802</v>
      </c>
      <c r="J177" s="23" t="s">
        <v>3711</v>
      </c>
      <c r="K177" s="23" t="s">
        <v>803</v>
      </c>
      <c r="L177" s="43"/>
    </row>
    <row r="178" spans="2:12" ht="80" customHeight="1" x14ac:dyDescent="0.15">
      <c r="B178" s="10"/>
      <c r="C178" s="10"/>
      <c r="D178" s="10"/>
      <c r="E178" s="11" t="s">
        <v>4391</v>
      </c>
      <c r="F178" s="31" t="s">
        <v>804</v>
      </c>
      <c r="G178" s="23" t="s">
        <v>805</v>
      </c>
      <c r="H178" s="24">
        <v>2015</v>
      </c>
      <c r="I178" s="23" t="s">
        <v>806</v>
      </c>
      <c r="J178" s="23" t="s">
        <v>3712</v>
      </c>
      <c r="K178" s="23" t="s">
        <v>807</v>
      </c>
      <c r="L178" s="36" t="s">
        <v>808</v>
      </c>
    </row>
    <row r="179" spans="2:12" ht="200" customHeight="1" x14ac:dyDescent="0.15">
      <c r="B179" s="11" t="s">
        <v>4363</v>
      </c>
      <c r="C179" s="10"/>
      <c r="D179" s="10"/>
      <c r="E179" s="10"/>
      <c r="F179" s="31" t="s">
        <v>809</v>
      </c>
      <c r="G179" s="23" t="s">
        <v>810</v>
      </c>
      <c r="H179" s="24">
        <v>2015</v>
      </c>
      <c r="I179" s="23" t="s">
        <v>646</v>
      </c>
      <c r="J179" s="23" t="s">
        <v>3713</v>
      </c>
      <c r="K179" s="23" t="s">
        <v>811</v>
      </c>
      <c r="L179" s="36" t="s">
        <v>812</v>
      </c>
    </row>
    <row r="180" spans="2:12" ht="80" customHeight="1" x14ac:dyDescent="0.15">
      <c r="B180" s="13" t="s">
        <v>4357</v>
      </c>
      <c r="C180" s="13" t="s">
        <v>4376</v>
      </c>
      <c r="D180" s="13" t="s">
        <v>4378</v>
      </c>
      <c r="E180" s="13" t="s">
        <v>4390</v>
      </c>
      <c r="F180" s="37" t="s">
        <v>813</v>
      </c>
      <c r="G180" s="38" t="s">
        <v>814</v>
      </c>
      <c r="H180" s="39">
        <v>2015</v>
      </c>
      <c r="I180" s="38" t="s">
        <v>90</v>
      </c>
      <c r="J180" s="38" t="s">
        <v>3714</v>
      </c>
      <c r="K180" s="38" t="s">
        <v>815</v>
      </c>
      <c r="L180" s="40" t="s">
        <v>816</v>
      </c>
    </row>
    <row r="181" spans="2:12" ht="128" customHeight="1" x14ac:dyDescent="0.15">
      <c r="B181" s="11" t="s">
        <v>4363</v>
      </c>
      <c r="C181" s="10"/>
      <c r="D181" s="10"/>
      <c r="E181" s="10"/>
      <c r="F181" s="31" t="s">
        <v>817</v>
      </c>
      <c r="G181" s="23" t="s">
        <v>818</v>
      </c>
      <c r="H181" s="24">
        <v>2016</v>
      </c>
      <c r="I181" s="23" t="s">
        <v>819</v>
      </c>
      <c r="J181" s="23" t="s">
        <v>3715</v>
      </c>
      <c r="K181" s="23" t="s">
        <v>820</v>
      </c>
      <c r="L181" s="36" t="s">
        <v>821</v>
      </c>
    </row>
    <row r="182" spans="2:12" ht="92" customHeight="1" x14ac:dyDescent="0.15">
      <c r="B182" s="10"/>
      <c r="C182" s="10"/>
      <c r="D182" s="10"/>
      <c r="E182" s="11" t="s">
        <v>4392</v>
      </c>
      <c r="F182" s="31" t="s">
        <v>822</v>
      </c>
      <c r="G182" s="23" t="s">
        <v>823</v>
      </c>
      <c r="H182" s="24">
        <v>2016</v>
      </c>
      <c r="I182" s="23" t="s">
        <v>824</v>
      </c>
      <c r="J182" s="23" t="s">
        <v>3716</v>
      </c>
      <c r="K182" s="23" t="s">
        <v>825</v>
      </c>
      <c r="L182" s="43"/>
    </row>
    <row r="183" spans="2:12" ht="140" customHeight="1" x14ac:dyDescent="0.15">
      <c r="B183" s="13" t="s">
        <v>4366</v>
      </c>
      <c r="C183" s="13" t="s">
        <v>4376</v>
      </c>
      <c r="D183" s="13" t="s">
        <v>4378</v>
      </c>
      <c r="E183" s="13" t="s">
        <v>4390</v>
      </c>
      <c r="F183" s="37" t="s">
        <v>826</v>
      </c>
      <c r="G183" s="38" t="s">
        <v>827</v>
      </c>
      <c r="H183" s="39">
        <v>2016</v>
      </c>
      <c r="I183" s="38" t="s">
        <v>593</v>
      </c>
      <c r="J183" s="38" t="s">
        <v>3717</v>
      </c>
      <c r="K183" s="38" t="s">
        <v>828</v>
      </c>
      <c r="L183" s="40" t="s">
        <v>829</v>
      </c>
    </row>
    <row r="184" spans="2:12" ht="116" customHeight="1" x14ac:dyDescent="0.15">
      <c r="B184" s="11" t="s">
        <v>4363</v>
      </c>
      <c r="C184" s="10"/>
      <c r="D184" s="10"/>
      <c r="E184" s="10"/>
      <c r="F184" s="31" t="s">
        <v>830</v>
      </c>
      <c r="G184" s="23" t="s">
        <v>831</v>
      </c>
      <c r="H184" s="24">
        <v>2016</v>
      </c>
      <c r="I184" s="23" t="s">
        <v>832</v>
      </c>
      <c r="J184" s="23" t="s">
        <v>3718</v>
      </c>
      <c r="K184" s="23" t="s">
        <v>833</v>
      </c>
      <c r="L184" s="36" t="s">
        <v>834</v>
      </c>
    </row>
    <row r="185" spans="2:12" ht="92" customHeight="1" x14ac:dyDescent="0.15">
      <c r="B185" s="11" t="s">
        <v>4363</v>
      </c>
      <c r="C185" s="10"/>
      <c r="D185" s="10"/>
      <c r="E185" s="10"/>
      <c r="F185" s="31" t="s">
        <v>835</v>
      </c>
      <c r="G185" s="23" t="s">
        <v>836</v>
      </c>
      <c r="H185" s="24">
        <v>2016</v>
      </c>
      <c r="I185" s="23" t="s">
        <v>90</v>
      </c>
      <c r="J185" s="23" t="s">
        <v>3719</v>
      </c>
      <c r="K185" s="23" t="s">
        <v>837</v>
      </c>
      <c r="L185" s="36" t="s">
        <v>838</v>
      </c>
    </row>
    <row r="186" spans="2:12" ht="104" customHeight="1" x14ac:dyDescent="0.15">
      <c r="B186" s="13" t="s">
        <v>4355</v>
      </c>
      <c r="C186" s="13" t="s">
        <v>4375</v>
      </c>
      <c r="D186" s="13" t="s">
        <v>4383</v>
      </c>
      <c r="E186" s="13" t="s">
        <v>4390</v>
      </c>
      <c r="F186" s="37" t="s">
        <v>839</v>
      </c>
      <c r="G186" s="38" t="s">
        <v>840</v>
      </c>
      <c r="H186" s="39">
        <v>2016</v>
      </c>
      <c r="I186" s="38" t="s">
        <v>593</v>
      </c>
      <c r="J186" s="38" t="s">
        <v>3720</v>
      </c>
      <c r="K186" s="38" t="s">
        <v>841</v>
      </c>
      <c r="L186" s="40" t="s">
        <v>842</v>
      </c>
    </row>
    <row r="187" spans="2:12" ht="128" customHeight="1" x14ac:dyDescent="0.15">
      <c r="B187" s="11" t="s">
        <v>4363</v>
      </c>
      <c r="C187" s="10"/>
      <c r="D187" s="10"/>
      <c r="E187" s="10"/>
      <c r="F187" s="31" t="s">
        <v>843</v>
      </c>
      <c r="G187" s="23" t="s">
        <v>844</v>
      </c>
      <c r="H187" s="24">
        <v>2016</v>
      </c>
      <c r="I187" s="23" t="s">
        <v>845</v>
      </c>
      <c r="J187" s="23" t="s">
        <v>3721</v>
      </c>
      <c r="K187" s="23" t="s">
        <v>846</v>
      </c>
      <c r="L187" s="36" t="s">
        <v>847</v>
      </c>
    </row>
    <row r="188" spans="2:12" ht="80" customHeight="1" x14ac:dyDescent="0.15">
      <c r="B188" s="10"/>
      <c r="C188" s="10"/>
      <c r="D188" s="10"/>
      <c r="E188" s="11" t="s">
        <v>4391</v>
      </c>
      <c r="F188" s="31" t="s">
        <v>848</v>
      </c>
      <c r="G188" s="23" t="s">
        <v>849</v>
      </c>
      <c r="H188" s="24">
        <v>2016</v>
      </c>
      <c r="I188" s="23" t="s">
        <v>382</v>
      </c>
      <c r="J188" s="23" t="s">
        <v>3722</v>
      </c>
      <c r="K188" s="23" t="s">
        <v>850</v>
      </c>
      <c r="L188" s="36" t="s">
        <v>851</v>
      </c>
    </row>
    <row r="189" spans="2:12" ht="200" customHeight="1" x14ac:dyDescent="0.15">
      <c r="B189" s="11" t="s">
        <v>4363</v>
      </c>
      <c r="C189" s="10"/>
      <c r="D189" s="10"/>
      <c r="E189" s="10"/>
      <c r="F189" s="31" t="s">
        <v>852</v>
      </c>
      <c r="G189" s="23" t="s">
        <v>853</v>
      </c>
      <c r="H189" s="24">
        <v>2016</v>
      </c>
      <c r="I189" s="23" t="s">
        <v>741</v>
      </c>
      <c r="J189" s="23" t="s">
        <v>3723</v>
      </c>
      <c r="K189" s="23" t="s">
        <v>854</v>
      </c>
      <c r="L189" s="36" t="s">
        <v>855</v>
      </c>
    </row>
    <row r="190" spans="2:12" ht="128" customHeight="1" x14ac:dyDescent="0.15">
      <c r="B190" s="10"/>
      <c r="C190" s="10"/>
      <c r="D190" s="10"/>
      <c r="E190" s="11" t="s">
        <v>4391</v>
      </c>
      <c r="F190" s="31" t="s">
        <v>856</v>
      </c>
      <c r="G190" s="23" t="s">
        <v>857</v>
      </c>
      <c r="H190" s="24">
        <v>2016</v>
      </c>
      <c r="I190" s="23" t="s">
        <v>61</v>
      </c>
      <c r="J190" s="23" t="s">
        <v>3724</v>
      </c>
      <c r="K190" s="23" t="s">
        <v>858</v>
      </c>
      <c r="L190" s="36" t="s">
        <v>859</v>
      </c>
    </row>
    <row r="191" spans="2:12" ht="152" customHeight="1" x14ac:dyDescent="0.15">
      <c r="B191" s="12"/>
      <c r="C191" s="10"/>
      <c r="D191" s="11" t="s">
        <v>4385</v>
      </c>
      <c r="E191" s="10"/>
      <c r="F191" s="31" t="s">
        <v>860</v>
      </c>
      <c r="G191" s="23" t="s">
        <v>861</v>
      </c>
      <c r="H191" s="24">
        <v>2016</v>
      </c>
      <c r="I191" s="23" t="s">
        <v>862</v>
      </c>
      <c r="J191" s="23" t="s">
        <v>3725</v>
      </c>
      <c r="K191" s="23" t="s">
        <v>863</v>
      </c>
      <c r="L191" s="36" t="s">
        <v>864</v>
      </c>
    </row>
    <row r="192" spans="2:12" ht="212" customHeight="1" x14ac:dyDescent="0.15">
      <c r="B192" s="10"/>
      <c r="C192" s="10"/>
      <c r="D192" s="11" t="s">
        <v>4382</v>
      </c>
      <c r="E192" s="10"/>
      <c r="F192" s="31" t="s">
        <v>865</v>
      </c>
      <c r="G192" s="23" t="s">
        <v>866</v>
      </c>
      <c r="H192" s="24">
        <v>2016</v>
      </c>
      <c r="I192" s="23" t="s">
        <v>741</v>
      </c>
      <c r="J192" s="23" t="s">
        <v>3726</v>
      </c>
      <c r="K192" s="23" t="s">
        <v>867</v>
      </c>
      <c r="L192" s="36" t="s">
        <v>868</v>
      </c>
    </row>
    <row r="193" spans="2:12" ht="128" customHeight="1" x14ac:dyDescent="0.15">
      <c r="B193" s="10"/>
      <c r="C193" s="10"/>
      <c r="D193" s="11" t="s">
        <v>4382</v>
      </c>
      <c r="E193" s="10"/>
      <c r="F193" s="31" t="s">
        <v>869</v>
      </c>
      <c r="G193" s="23" t="s">
        <v>870</v>
      </c>
      <c r="H193" s="24">
        <v>2016</v>
      </c>
      <c r="I193" s="23" t="s">
        <v>369</v>
      </c>
      <c r="J193" s="23" t="s">
        <v>3727</v>
      </c>
      <c r="K193" s="23" t="s">
        <v>871</v>
      </c>
      <c r="L193" s="43"/>
    </row>
    <row r="194" spans="2:12" ht="128" customHeight="1" x14ac:dyDescent="0.15">
      <c r="B194" s="13" t="s">
        <v>4355</v>
      </c>
      <c r="C194" s="13" t="s">
        <v>3526</v>
      </c>
      <c r="D194" s="13" t="s">
        <v>4378</v>
      </c>
      <c r="E194" s="13" t="s">
        <v>4394</v>
      </c>
      <c r="F194" s="37" t="s">
        <v>872</v>
      </c>
      <c r="G194" s="38" t="s">
        <v>873</v>
      </c>
      <c r="H194" s="39">
        <v>2016</v>
      </c>
      <c r="I194" s="38" t="s">
        <v>32</v>
      </c>
      <c r="J194" s="38" t="s">
        <v>3728</v>
      </c>
      <c r="K194" s="38" t="s">
        <v>874</v>
      </c>
      <c r="L194" s="40" t="s">
        <v>875</v>
      </c>
    </row>
    <row r="195" spans="2:12" ht="92" customHeight="1" x14ac:dyDescent="0.15">
      <c r="B195" s="10"/>
      <c r="C195" s="10"/>
      <c r="D195" s="11" t="s">
        <v>4382</v>
      </c>
      <c r="E195" s="10"/>
      <c r="F195" s="31" t="s">
        <v>876</v>
      </c>
      <c r="G195" s="23" t="s">
        <v>877</v>
      </c>
      <c r="H195" s="24">
        <v>2016</v>
      </c>
      <c r="I195" s="23" t="s">
        <v>878</v>
      </c>
      <c r="J195" s="23" t="s">
        <v>3729</v>
      </c>
      <c r="K195" s="23" t="s">
        <v>879</v>
      </c>
      <c r="L195" s="36" t="s">
        <v>880</v>
      </c>
    </row>
    <row r="196" spans="2:12" ht="116" customHeight="1" x14ac:dyDescent="0.15">
      <c r="B196" s="10"/>
      <c r="C196" s="10"/>
      <c r="D196" s="10"/>
      <c r="E196" s="11" t="s">
        <v>4392</v>
      </c>
      <c r="F196" s="31" t="s">
        <v>881</v>
      </c>
      <c r="G196" s="23" t="s">
        <v>882</v>
      </c>
      <c r="H196" s="24">
        <v>2016</v>
      </c>
      <c r="I196" s="23" t="s">
        <v>883</v>
      </c>
      <c r="J196" s="23" t="s">
        <v>3730</v>
      </c>
      <c r="K196" s="23" t="s">
        <v>884</v>
      </c>
      <c r="L196" s="36" t="s">
        <v>885</v>
      </c>
    </row>
    <row r="197" spans="2:12" ht="236" customHeight="1" x14ac:dyDescent="0.15">
      <c r="B197" s="11" t="s">
        <v>4363</v>
      </c>
      <c r="C197" s="10"/>
      <c r="D197" s="10"/>
      <c r="E197" s="10"/>
      <c r="F197" s="31" t="s">
        <v>886</v>
      </c>
      <c r="G197" s="23" t="s">
        <v>887</v>
      </c>
      <c r="H197" s="24">
        <v>2016</v>
      </c>
      <c r="I197" s="23" t="s">
        <v>888</v>
      </c>
      <c r="J197" s="23" t="s">
        <v>3731</v>
      </c>
      <c r="K197" s="23" t="s">
        <v>889</v>
      </c>
      <c r="L197" s="36" t="s">
        <v>890</v>
      </c>
    </row>
    <row r="198" spans="2:12" ht="176" customHeight="1" x14ac:dyDescent="0.15">
      <c r="B198" s="11" t="s">
        <v>4363</v>
      </c>
      <c r="C198" s="10"/>
      <c r="D198" s="10"/>
      <c r="E198" s="10"/>
      <c r="F198" s="31" t="s">
        <v>891</v>
      </c>
      <c r="G198" s="23" t="s">
        <v>892</v>
      </c>
      <c r="H198" s="24">
        <v>2016</v>
      </c>
      <c r="I198" s="23" t="s">
        <v>549</v>
      </c>
      <c r="J198" s="23" t="s">
        <v>3732</v>
      </c>
      <c r="K198" s="23" t="s">
        <v>893</v>
      </c>
      <c r="L198" s="43"/>
    </row>
    <row r="199" spans="2:12" ht="116" customHeight="1" x14ac:dyDescent="0.15">
      <c r="B199" s="10"/>
      <c r="C199" s="10"/>
      <c r="D199" s="10"/>
      <c r="E199" s="11" t="s">
        <v>4391</v>
      </c>
      <c r="F199" s="31" t="s">
        <v>894</v>
      </c>
      <c r="G199" s="23" t="s">
        <v>895</v>
      </c>
      <c r="H199" s="24">
        <v>2016</v>
      </c>
      <c r="I199" s="23" t="s">
        <v>896</v>
      </c>
      <c r="J199" s="23" t="s">
        <v>3733</v>
      </c>
      <c r="K199" s="23" t="s">
        <v>897</v>
      </c>
      <c r="L199" s="36" t="s">
        <v>898</v>
      </c>
    </row>
    <row r="200" spans="2:12" ht="128" customHeight="1" x14ac:dyDescent="0.15">
      <c r="B200" s="10"/>
      <c r="C200" s="10"/>
      <c r="D200" s="11" t="s">
        <v>4382</v>
      </c>
      <c r="E200" s="10"/>
      <c r="F200" s="31" t="s">
        <v>899</v>
      </c>
      <c r="G200" s="23" t="s">
        <v>900</v>
      </c>
      <c r="H200" s="24">
        <v>2016</v>
      </c>
      <c r="I200" s="23" t="s">
        <v>901</v>
      </c>
      <c r="J200" s="23" t="s">
        <v>3734</v>
      </c>
      <c r="K200" s="23" t="s">
        <v>902</v>
      </c>
      <c r="L200" s="36" t="s">
        <v>903</v>
      </c>
    </row>
    <row r="201" spans="2:12" ht="104" customHeight="1" x14ac:dyDescent="0.15">
      <c r="B201" s="10"/>
      <c r="C201" s="10"/>
      <c r="D201" s="11" t="s">
        <v>4382</v>
      </c>
      <c r="E201" s="10"/>
      <c r="F201" s="31" t="s">
        <v>904</v>
      </c>
      <c r="G201" s="23" t="s">
        <v>905</v>
      </c>
      <c r="H201" s="24">
        <v>2016</v>
      </c>
      <c r="I201" s="23" t="s">
        <v>66</v>
      </c>
      <c r="J201" s="23" t="s">
        <v>3735</v>
      </c>
      <c r="K201" s="23" t="s">
        <v>906</v>
      </c>
      <c r="L201" s="36" t="s">
        <v>907</v>
      </c>
    </row>
    <row r="202" spans="2:12" ht="116" customHeight="1" x14ac:dyDescent="0.15">
      <c r="B202" s="10"/>
      <c r="C202" s="10"/>
      <c r="D202" s="11" t="s">
        <v>4382</v>
      </c>
      <c r="E202" s="10"/>
      <c r="F202" s="31" t="s">
        <v>908</v>
      </c>
      <c r="G202" s="23" t="s">
        <v>909</v>
      </c>
      <c r="H202" s="24">
        <v>2016</v>
      </c>
      <c r="I202" s="23" t="s">
        <v>183</v>
      </c>
      <c r="J202" s="23" t="s">
        <v>3736</v>
      </c>
      <c r="K202" s="23" t="s">
        <v>910</v>
      </c>
      <c r="L202" s="36" t="s">
        <v>911</v>
      </c>
    </row>
    <row r="203" spans="2:12" ht="80" customHeight="1" x14ac:dyDescent="0.15">
      <c r="B203" s="10"/>
      <c r="C203" s="10"/>
      <c r="D203" s="11" t="s">
        <v>4381</v>
      </c>
      <c r="E203" s="10"/>
      <c r="F203" s="31" t="s">
        <v>912</v>
      </c>
      <c r="G203" s="23" t="s">
        <v>913</v>
      </c>
      <c r="H203" s="24">
        <v>2016</v>
      </c>
      <c r="I203" s="23" t="s">
        <v>606</v>
      </c>
      <c r="J203" s="23" t="s">
        <v>3737</v>
      </c>
      <c r="K203" s="23" t="s">
        <v>914</v>
      </c>
      <c r="L203" s="36" t="s">
        <v>915</v>
      </c>
    </row>
    <row r="204" spans="2:12" ht="92" customHeight="1" x14ac:dyDescent="0.15">
      <c r="B204" s="10"/>
      <c r="C204" s="10"/>
      <c r="D204" s="11" t="s">
        <v>4382</v>
      </c>
      <c r="E204" s="10"/>
      <c r="F204" s="31" t="s">
        <v>916</v>
      </c>
      <c r="G204" s="23" t="s">
        <v>917</v>
      </c>
      <c r="H204" s="24">
        <v>2016</v>
      </c>
      <c r="I204" s="23" t="s">
        <v>918</v>
      </c>
      <c r="J204" s="23" t="s">
        <v>3738</v>
      </c>
      <c r="K204" s="23" t="s">
        <v>919</v>
      </c>
      <c r="L204" s="36" t="s">
        <v>920</v>
      </c>
    </row>
    <row r="205" spans="2:12" ht="200" customHeight="1" x14ac:dyDescent="0.15">
      <c r="B205" s="11" t="s">
        <v>4363</v>
      </c>
      <c r="C205" s="10"/>
      <c r="D205" s="10"/>
      <c r="E205" s="10"/>
      <c r="F205" s="31" t="s">
        <v>921</v>
      </c>
      <c r="G205" s="23" t="s">
        <v>922</v>
      </c>
      <c r="H205" s="24">
        <v>2016</v>
      </c>
      <c r="I205" s="23" t="s">
        <v>646</v>
      </c>
      <c r="J205" s="23" t="s">
        <v>3739</v>
      </c>
      <c r="K205" s="23" t="s">
        <v>923</v>
      </c>
      <c r="L205" s="36" t="s">
        <v>812</v>
      </c>
    </row>
    <row r="206" spans="2:12" ht="92" customHeight="1" x14ac:dyDescent="0.15">
      <c r="B206" s="11" t="s">
        <v>4363</v>
      </c>
      <c r="C206" s="10"/>
      <c r="D206" s="10"/>
      <c r="E206" s="10"/>
      <c r="F206" s="31" t="s">
        <v>924</v>
      </c>
      <c r="G206" s="23" t="s">
        <v>925</v>
      </c>
      <c r="H206" s="24">
        <v>2016</v>
      </c>
      <c r="I206" s="23" t="s">
        <v>133</v>
      </c>
      <c r="J206" s="23" t="s">
        <v>3740</v>
      </c>
      <c r="K206" s="23" t="s">
        <v>926</v>
      </c>
      <c r="L206" s="36" t="s">
        <v>927</v>
      </c>
    </row>
    <row r="207" spans="2:12" ht="128" customHeight="1" x14ac:dyDescent="0.15">
      <c r="B207" s="10"/>
      <c r="C207" s="10"/>
      <c r="D207" s="11" t="s">
        <v>4382</v>
      </c>
      <c r="E207" s="10"/>
      <c r="F207" s="31" t="s">
        <v>928</v>
      </c>
      <c r="G207" s="23" t="s">
        <v>929</v>
      </c>
      <c r="H207" s="24">
        <v>2016</v>
      </c>
      <c r="I207" s="23" t="s">
        <v>930</v>
      </c>
      <c r="J207" s="23" t="s">
        <v>3741</v>
      </c>
      <c r="K207" s="23" t="s">
        <v>931</v>
      </c>
      <c r="L207" s="36" t="s">
        <v>932</v>
      </c>
    </row>
    <row r="208" spans="2:12" ht="409.5" customHeight="1" x14ac:dyDescent="0.15">
      <c r="B208" s="10"/>
      <c r="C208" s="10"/>
      <c r="D208" s="11" t="s">
        <v>4385</v>
      </c>
      <c r="E208" s="10"/>
      <c r="F208" s="31" t="s">
        <v>933</v>
      </c>
      <c r="G208" s="23" t="s">
        <v>934</v>
      </c>
      <c r="H208" s="24">
        <v>2016</v>
      </c>
      <c r="I208" s="23" t="s">
        <v>935</v>
      </c>
      <c r="J208" s="23" t="s">
        <v>3742</v>
      </c>
      <c r="K208" s="23" t="s">
        <v>936</v>
      </c>
      <c r="L208" s="36" t="s">
        <v>937</v>
      </c>
    </row>
    <row r="209" spans="2:12" ht="116" customHeight="1" x14ac:dyDescent="0.15">
      <c r="B209" s="10"/>
      <c r="C209" s="10"/>
      <c r="D209" s="11" t="s">
        <v>4382</v>
      </c>
      <c r="E209" s="10"/>
      <c r="F209" s="31" t="s">
        <v>938</v>
      </c>
      <c r="G209" s="23" t="s">
        <v>939</v>
      </c>
      <c r="H209" s="24">
        <v>2016</v>
      </c>
      <c r="I209" s="23" t="s">
        <v>540</v>
      </c>
      <c r="J209" s="23" t="s">
        <v>3743</v>
      </c>
      <c r="K209" s="23" t="s">
        <v>940</v>
      </c>
      <c r="L209" s="36" t="s">
        <v>941</v>
      </c>
    </row>
    <row r="210" spans="2:12" ht="104" customHeight="1" x14ac:dyDescent="0.15">
      <c r="B210" s="11" t="s">
        <v>4363</v>
      </c>
      <c r="C210" s="10"/>
      <c r="D210" s="10"/>
      <c r="E210" s="10"/>
      <c r="F210" s="31" t="s">
        <v>942</v>
      </c>
      <c r="G210" s="23" t="s">
        <v>943</v>
      </c>
      <c r="H210" s="24">
        <v>2016</v>
      </c>
      <c r="I210" s="23" t="s">
        <v>277</v>
      </c>
      <c r="J210" s="23" t="s">
        <v>3744</v>
      </c>
      <c r="K210" s="23" t="s">
        <v>944</v>
      </c>
      <c r="L210" s="36" t="s">
        <v>945</v>
      </c>
    </row>
    <row r="211" spans="2:12" ht="296" customHeight="1" x14ac:dyDescent="0.15">
      <c r="B211" s="11" t="s">
        <v>4363</v>
      </c>
      <c r="C211" s="10"/>
      <c r="D211" s="10"/>
      <c r="E211" s="10"/>
      <c r="F211" s="31" t="s">
        <v>946</v>
      </c>
      <c r="G211" s="23" t="s">
        <v>947</v>
      </c>
      <c r="H211" s="24">
        <v>2016</v>
      </c>
      <c r="I211" s="23" t="s">
        <v>948</v>
      </c>
      <c r="J211" s="23" t="s">
        <v>3745</v>
      </c>
      <c r="K211" s="23" t="s">
        <v>949</v>
      </c>
      <c r="L211" s="36" t="s">
        <v>950</v>
      </c>
    </row>
    <row r="212" spans="2:12" ht="128" customHeight="1" x14ac:dyDescent="0.15">
      <c r="B212" s="11" t="s">
        <v>4363</v>
      </c>
      <c r="C212" s="10"/>
      <c r="D212" s="10"/>
      <c r="E212" s="10"/>
      <c r="F212" s="31" t="s">
        <v>951</v>
      </c>
      <c r="G212" s="23" t="s">
        <v>952</v>
      </c>
      <c r="H212" s="24">
        <v>2016</v>
      </c>
      <c r="I212" s="23" t="s">
        <v>953</v>
      </c>
      <c r="J212" s="23" t="s">
        <v>3746</v>
      </c>
      <c r="K212" s="23" t="s">
        <v>954</v>
      </c>
      <c r="L212" s="36" t="s">
        <v>955</v>
      </c>
    </row>
    <row r="213" spans="2:12" ht="128" customHeight="1" x14ac:dyDescent="0.15">
      <c r="B213" s="10"/>
      <c r="C213" s="10"/>
      <c r="D213" s="11" t="s">
        <v>4382</v>
      </c>
      <c r="E213" s="10"/>
      <c r="F213" s="31" t="s">
        <v>956</v>
      </c>
      <c r="G213" s="23" t="s">
        <v>957</v>
      </c>
      <c r="H213" s="24">
        <v>2016</v>
      </c>
      <c r="I213" s="23" t="s">
        <v>588</v>
      </c>
      <c r="J213" s="23" t="s">
        <v>3747</v>
      </c>
      <c r="K213" s="23" t="s">
        <v>958</v>
      </c>
      <c r="L213" s="36" t="s">
        <v>959</v>
      </c>
    </row>
    <row r="214" spans="2:12" ht="152" customHeight="1" x14ac:dyDescent="0.15">
      <c r="B214" s="12"/>
      <c r="C214" s="12"/>
      <c r="D214" s="11" t="s">
        <v>4381</v>
      </c>
      <c r="E214" s="12"/>
      <c r="F214" s="31" t="s">
        <v>960</v>
      </c>
      <c r="G214" s="23" t="s">
        <v>961</v>
      </c>
      <c r="H214" s="24">
        <v>2016</v>
      </c>
      <c r="I214" s="23" t="s">
        <v>845</v>
      </c>
      <c r="J214" s="23" t="s">
        <v>3748</v>
      </c>
      <c r="K214" s="23" t="s">
        <v>962</v>
      </c>
      <c r="L214" s="36" t="s">
        <v>963</v>
      </c>
    </row>
    <row r="215" spans="2:12" ht="152" customHeight="1" x14ac:dyDescent="0.15">
      <c r="B215" s="10"/>
      <c r="C215" s="10"/>
      <c r="D215" s="10"/>
      <c r="E215" s="11" t="s">
        <v>4392</v>
      </c>
      <c r="F215" s="31" t="s">
        <v>964</v>
      </c>
      <c r="G215" s="23" t="s">
        <v>965</v>
      </c>
      <c r="H215" s="24">
        <v>2016</v>
      </c>
      <c r="I215" s="23" t="s">
        <v>138</v>
      </c>
      <c r="J215" s="23" t="s">
        <v>3749</v>
      </c>
      <c r="K215" s="23" t="s">
        <v>966</v>
      </c>
      <c r="L215" s="36" t="s">
        <v>967</v>
      </c>
    </row>
    <row r="216" spans="2:12" ht="152" customHeight="1" x14ac:dyDescent="0.15">
      <c r="B216" s="10"/>
      <c r="C216" s="10"/>
      <c r="D216" s="10"/>
      <c r="E216" s="11" t="s">
        <v>4391</v>
      </c>
      <c r="F216" s="31" t="s">
        <v>968</v>
      </c>
      <c r="G216" s="23" t="s">
        <v>969</v>
      </c>
      <c r="H216" s="24">
        <v>2016</v>
      </c>
      <c r="I216" s="23" t="s">
        <v>970</v>
      </c>
      <c r="J216" s="23" t="s">
        <v>3750</v>
      </c>
      <c r="K216" s="23" t="s">
        <v>971</v>
      </c>
      <c r="L216" s="43"/>
    </row>
    <row r="217" spans="2:12" ht="92" customHeight="1" x14ac:dyDescent="0.15">
      <c r="B217" s="10"/>
      <c r="C217" s="10"/>
      <c r="D217" s="11" t="s">
        <v>4382</v>
      </c>
      <c r="E217" s="10"/>
      <c r="F217" s="31" t="s">
        <v>972</v>
      </c>
      <c r="G217" s="23" t="s">
        <v>973</v>
      </c>
      <c r="H217" s="24">
        <v>2016</v>
      </c>
      <c r="I217" s="23" t="s">
        <v>686</v>
      </c>
      <c r="J217" s="23" t="s">
        <v>3751</v>
      </c>
      <c r="K217" s="23" t="s">
        <v>974</v>
      </c>
      <c r="L217" s="36" t="s">
        <v>975</v>
      </c>
    </row>
    <row r="218" spans="2:12" ht="140" customHeight="1" x14ac:dyDescent="0.15">
      <c r="B218" s="13" t="s">
        <v>4367</v>
      </c>
      <c r="C218" s="13" t="s">
        <v>4376</v>
      </c>
      <c r="D218" s="13" t="s">
        <v>4379</v>
      </c>
      <c r="E218" s="13" t="s">
        <v>4390</v>
      </c>
      <c r="F218" s="37" t="s">
        <v>976</v>
      </c>
      <c r="G218" s="38" t="s">
        <v>977</v>
      </c>
      <c r="H218" s="39">
        <v>2016</v>
      </c>
      <c r="I218" s="38" t="s">
        <v>646</v>
      </c>
      <c r="J218" s="38" t="s">
        <v>3752</v>
      </c>
      <c r="K218" s="38" t="s">
        <v>978</v>
      </c>
      <c r="L218" s="40" t="s">
        <v>979</v>
      </c>
    </row>
    <row r="219" spans="2:12" ht="140" customHeight="1" x14ac:dyDescent="0.15">
      <c r="B219" s="10"/>
      <c r="C219" s="10"/>
      <c r="D219" s="10"/>
      <c r="E219" s="11" t="s">
        <v>4392</v>
      </c>
      <c r="F219" s="31" t="s">
        <v>980</v>
      </c>
      <c r="G219" s="23" t="s">
        <v>981</v>
      </c>
      <c r="H219" s="24">
        <v>2017</v>
      </c>
      <c r="I219" s="23" t="s">
        <v>982</v>
      </c>
      <c r="J219" s="23" t="s">
        <v>3753</v>
      </c>
      <c r="K219" s="23" t="s">
        <v>983</v>
      </c>
      <c r="L219" s="36" t="s">
        <v>984</v>
      </c>
    </row>
    <row r="220" spans="2:12" ht="128" customHeight="1" x14ac:dyDescent="0.15">
      <c r="B220" s="10"/>
      <c r="C220" s="10"/>
      <c r="D220" s="10"/>
      <c r="E220" s="11" t="s">
        <v>4391</v>
      </c>
      <c r="F220" s="31" t="s">
        <v>985</v>
      </c>
      <c r="G220" s="23" t="s">
        <v>986</v>
      </c>
      <c r="H220" s="24">
        <v>2017</v>
      </c>
      <c r="I220" s="23" t="s">
        <v>105</v>
      </c>
      <c r="J220" s="23" t="s">
        <v>3754</v>
      </c>
      <c r="K220" s="23" t="s">
        <v>987</v>
      </c>
      <c r="L220" s="36" t="s">
        <v>988</v>
      </c>
    </row>
    <row r="221" spans="2:12" ht="92" customHeight="1" x14ac:dyDescent="0.15">
      <c r="B221" s="11" t="s">
        <v>4363</v>
      </c>
      <c r="C221" s="10"/>
      <c r="D221" s="10"/>
      <c r="E221" s="10"/>
      <c r="F221" s="31" t="s">
        <v>989</v>
      </c>
      <c r="G221" s="23" t="s">
        <v>990</v>
      </c>
      <c r="H221" s="24">
        <v>2017</v>
      </c>
      <c r="I221" s="23" t="s">
        <v>991</v>
      </c>
      <c r="J221" s="23" t="s">
        <v>3755</v>
      </c>
      <c r="K221" s="23" t="s">
        <v>992</v>
      </c>
      <c r="L221" s="43"/>
    </row>
    <row r="222" spans="2:12" ht="116" customHeight="1" x14ac:dyDescent="0.15">
      <c r="B222" s="10"/>
      <c r="C222" s="10"/>
      <c r="D222" s="11" t="s">
        <v>4382</v>
      </c>
      <c r="E222" s="10"/>
      <c r="F222" s="31" t="s">
        <v>993</v>
      </c>
      <c r="G222" s="23" t="s">
        <v>994</v>
      </c>
      <c r="H222" s="24">
        <v>2017</v>
      </c>
      <c r="I222" s="23" t="s">
        <v>646</v>
      </c>
      <c r="J222" s="23" t="s">
        <v>3756</v>
      </c>
      <c r="K222" s="23" t="s">
        <v>995</v>
      </c>
      <c r="L222" s="36" t="s">
        <v>996</v>
      </c>
    </row>
    <row r="223" spans="2:12" ht="140" customHeight="1" x14ac:dyDescent="0.15">
      <c r="B223" s="11" t="s">
        <v>4363</v>
      </c>
      <c r="C223" s="10"/>
      <c r="D223" s="10"/>
      <c r="E223" s="10"/>
      <c r="F223" s="31" t="s">
        <v>997</v>
      </c>
      <c r="G223" s="23" t="s">
        <v>998</v>
      </c>
      <c r="H223" s="24">
        <v>2017</v>
      </c>
      <c r="I223" s="23" t="s">
        <v>999</v>
      </c>
      <c r="J223" s="23" t="s">
        <v>3757</v>
      </c>
      <c r="K223" s="23" t="s">
        <v>1000</v>
      </c>
      <c r="L223" s="36" t="s">
        <v>1001</v>
      </c>
    </row>
    <row r="224" spans="2:12" ht="104" customHeight="1" x14ac:dyDescent="0.15">
      <c r="B224" s="10"/>
      <c r="C224" s="10"/>
      <c r="D224" s="11" t="s">
        <v>4381</v>
      </c>
      <c r="E224" s="10"/>
      <c r="F224" s="31" t="s">
        <v>1002</v>
      </c>
      <c r="G224" s="23" t="s">
        <v>1003</v>
      </c>
      <c r="H224" s="24">
        <v>2017</v>
      </c>
      <c r="I224" s="23" t="s">
        <v>1004</v>
      </c>
      <c r="J224" s="23" t="s">
        <v>3758</v>
      </c>
      <c r="K224" s="23" t="s">
        <v>1005</v>
      </c>
      <c r="L224" s="36" t="s">
        <v>1006</v>
      </c>
    </row>
    <row r="225" spans="2:12" ht="116" customHeight="1" x14ac:dyDescent="0.15">
      <c r="B225" s="10"/>
      <c r="C225" s="10"/>
      <c r="D225" s="11" t="s">
        <v>4382</v>
      </c>
      <c r="E225" s="10"/>
      <c r="F225" s="31" t="s">
        <v>1007</v>
      </c>
      <c r="G225" s="23" t="s">
        <v>1008</v>
      </c>
      <c r="H225" s="24">
        <v>2017</v>
      </c>
      <c r="I225" s="23" t="s">
        <v>183</v>
      </c>
      <c r="J225" s="23" t="s">
        <v>3759</v>
      </c>
      <c r="K225" s="23" t="s">
        <v>1009</v>
      </c>
      <c r="L225" s="36" t="s">
        <v>1010</v>
      </c>
    </row>
    <row r="226" spans="2:12" ht="92" customHeight="1" x14ac:dyDescent="0.15">
      <c r="B226" s="10"/>
      <c r="C226" s="10"/>
      <c r="D226" s="11" t="s">
        <v>4382</v>
      </c>
      <c r="E226" s="10"/>
      <c r="F226" s="31" t="s">
        <v>1011</v>
      </c>
      <c r="G226" s="23" t="s">
        <v>1012</v>
      </c>
      <c r="H226" s="24">
        <v>2017</v>
      </c>
      <c r="I226" s="23" t="s">
        <v>1013</v>
      </c>
      <c r="J226" s="23" t="s">
        <v>3760</v>
      </c>
      <c r="K226" s="23" t="s">
        <v>1014</v>
      </c>
      <c r="L226" s="43"/>
    </row>
    <row r="227" spans="2:12" ht="128" customHeight="1" x14ac:dyDescent="0.15">
      <c r="B227" s="11" t="s">
        <v>4363</v>
      </c>
      <c r="C227" s="10"/>
      <c r="D227" s="10"/>
      <c r="E227" s="10"/>
      <c r="F227" s="31" t="s">
        <v>1015</v>
      </c>
      <c r="G227" s="23" t="s">
        <v>1016</v>
      </c>
      <c r="H227" s="24">
        <v>2017</v>
      </c>
      <c r="I227" s="23" t="s">
        <v>606</v>
      </c>
      <c r="J227" s="23" t="s">
        <v>3761</v>
      </c>
      <c r="K227" s="23" t="s">
        <v>1017</v>
      </c>
      <c r="L227" s="36" t="s">
        <v>1018</v>
      </c>
    </row>
    <row r="228" spans="2:12" ht="104" customHeight="1" x14ac:dyDescent="0.15">
      <c r="B228" s="11" t="s">
        <v>4363</v>
      </c>
      <c r="C228" s="10"/>
      <c r="D228" s="10"/>
      <c r="E228" s="10"/>
      <c r="F228" s="31" t="s">
        <v>1019</v>
      </c>
      <c r="G228" s="23" t="s">
        <v>1020</v>
      </c>
      <c r="H228" s="24">
        <v>2017</v>
      </c>
      <c r="I228" s="23" t="s">
        <v>61</v>
      </c>
      <c r="J228" s="23" t="s">
        <v>3762</v>
      </c>
      <c r="K228" s="23" t="s">
        <v>1021</v>
      </c>
      <c r="L228" s="36" t="s">
        <v>1022</v>
      </c>
    </row>
    <row r="229" spans="2:12" ht="104" customHeight="1" x14ac:dyDescent="0.15">
      <c r="B229" s="10"/>
      <c r="C229" s="10"/>
      <c r="D229" s="11" t="s">
        <v>4382</v>
      </c>
      <c r="E229" s="10"/>
      <c r="F229" s="31" t="s">
        <v>1023</v>
      </c>
      <c r="G229" s="23" t="s">
        <v>1024</v>
      </c>
      <c r="H229" s="24">
        <v>2017</v>
      </c>
      <c r="I229" s="23" t="s">
        <v>61</v>
      </c>
      <c r="J229" s="23" t="s">
        <v>3763</v>
      </c>
      <c r="K229" s="23" t="s">
        <v>1025</v>
      </c>
      <c r="L229" s="36" t="s">
        <v>1026</v>
      </c>
    </row>
    <row r="230" spans="2:12" ht="140" customHeight="1" x14ac:dyDescent="0.15">
      <c r="B230" s="11" t="s">
        <v>4363</v>
      </c>
      <c r="C230" s="10"/>
      <c r="D230" s="10"/>
      <c r="E230" s="10"/>
      <c r="F230" s="31" t="s">
        <v>1027</v>
      </c>
      <c r="G230" s="23" t="s">
        <v>1028</v>
      </c>
      <c r="H230" s="24">
        <v>2017</v>
      </c>
      <c r="I230" s="23" t="s">
        <v>61</v>
      </c>
      <c r="J230" s="23" t="s">
        <v>3764</v>
      </c>
      <c r="K230" s="23" t="s">
        <v>1029</v>
      </c>
      <c r="L230" s="36" t="s">
        <v>1030</v>
      </c>
    </row>
    <row r="231" spans="2:12" ht="92" customHeight="1" x14ac:dyDescent="0.15">
      <c r="B231" s="10"/>
      <c r="C231" s="10"/>
      <c r="D231" s="11" t="s">
        <v>4382</v>
      </c>
      <c r="E231" s="10"/>
      <c r="F231" s="31" t="s">
        <v>1031</v>
      </c>
      <c r="G231" s="23" t="s">
        <v>1032</v>
      </c>
      <c r="H231" s="24">
        <v>2017</v>
      </c>
      <c r="I231" s="23" t="s">
        <v>382</v>
      </c>
      <c r="J231" s="23" t="s">
        <v>3765</v>
      </c>
      <c r="K231" s="23" t="s">
        <v>1033</v>
      </c>
      <c r="L231" s="36" t="s">
        <v>1034</v>
      </c>
    </row>
    <row r="232" spans="2:12" ht="104" customHeight="1" x14ac:dyDescent="0.15">
      <c r="B232" s="12"/>
      <c r="C232" s="10"/>
      <c r="D232" s="10"/>
      <c r="E232" s="11" t="s">
        <v>4392</v>
      </c>
      <c r="F232" s="31" t="s">
        <v>1035</v>
      </c>
      <c r="G232" s="23" t="s">
        <v>1036</v>
      </c>
      <c r="H232" s="24">
        <v>2017</v>
      </c>
      <c r="I232" s="23" t="s">
        <v>1037</v>
      </c>
      <c r="J232" s="23" t="s">
        <v>3766</v>
      </c>
      <c r="K232" s="23" t="s">
        <v>1038</v>
      </c>
      <c r="L232" s="36" t="s">
        <v>1039</v>
      </c>
    </row>
    <row r="233" spans="2:12" ht="104" customHeight="1" x14ac:dyDescent="0.15">
      <c r="B233" s="11" t="s">
        <v>4363</v>
      </c>
      <c r="C233" s="10"/>
      <c r="D233" s="10"/>
      <c r="E233" s="10"/>
      <c r="F233" s="31" t="s">
        <v>1040</v>
      </c>
      <c r="G233" s="23" t="s">
        <v>1041</v>
      </c>
      <c r="H233" s="24">
        <v>2017</v>
      </c>
      <c r="I233" s="23" t="s">
        <v>1042</v>
      </c>
      <c r="J233" s="23" t="s">
        <v>3767</v>
      </c>
      <c r="K233" s="23" t="s">
        <v>1043</v>
      </c>
      <c r="L233" s="36" t="s">
        <v>1044</v>
      </c>
    </row>
    <row r="234" spans="2:12" ht="80" customHeight="1" x14ac:dyDescent="0.15">
      <c r="B234" s="11" t="s">
        <v>4363</v>
      </c>
      <c r="C234" s="10"/>
      <c r="D234" s="10"/>
      <c r="E234" s="10"/>
      <c r="F234" s="31" t="s">
        <v>1045</v>
      </c>
      <c r="G234" s="23" t="s">
        <v>1046</v>
      </c>
      <c r="H234" s="24">
        <v>2017</v>
      </c>
      <c r="I234" s="23" t="s">
        <v>1047</v>
      </c>
      <c r="J234" s="23" t="s">
        <v>3768</v>
      </c>
      <c r="K234" s="23" t="s">
        <v>1048</v>
      </c>
      <c r="L234" s="36" t="s">
        <v>1049</v>
      </c>
    </row>
    <row r="235" spans="2:12" ht="116" customHeight="1" x14ac:dyDescent="0.15">
      <c r="B235" s="11" t="s">
        <v>4363</v>
      </c>
      <c r="C235" s="10"/>
      <c r="D235" s="10"/>
      <c r="E235" s="10"/>
      <c r="F235" s="31" t="s">
        <v>1050</v>
      </c>
      <c r="G235" s="23" t="s">
        <v>1051</v>
      </c>
      <c r="H235" s="24">
        <v>2017</v>
      </c>
      <c r="I235" s="23" t="s">
        <v>1052</v>
      </c>
      <c r="J235" s="23" t="s">
        <v>3769</v>
      </c>
      <c r="K235" s="23" t="s">
        <v>1053</v>
      </c>
      <c r="L235" s="36" t="s">
        <v>1054</v>
      </c>
    </row>
    <row r="236" spans="2:12" ht="152" customHeight="1" x14ac:dyDescent="0.15">
      <c r="B236" s="10"/>
      <c r="C236" s="10"/>
      <c r="D236" s="11" t="s">
        <v>4382</v>
      </c>
      <c r="E236" s="10"/>
      <c r="F236" s="31" t="s">
        <v>1055</v>
      </c>
      <c r="G236" s="23" t="s">
        <v>1056</v>
      </c>
      <c r="H236" s="24">
        <v>2017</v>
      </c>
      <c r="I236" s="23" t="s">
        <v>1057</v>
      </c>
      <c r="J236" s="23" t="s">
        <v>3770</v>
      </c>
      <c r="K236" s="23" t="s">
        <v>1058</v>
      </c>
      <c r="L236" s="36" t="s">
        <v>1059</v>
      </c>
    </row>
    <row r="237" spans="2:12" ht="92" customHeight="1" x14ac:dyDescent="0.15">
      <c r="B237" s="11" t="s">
        <v>4363</v>
      </c>
      <c r="C237" s="10"/>
      <c r="D237" s="10"/>
      <c r="E237" s="10"/>
      <c r="F237" s="31" t="s">
        <v>1060</v>
      </c>
      <c r="G237" s="23" t="s">
        <v>1061</v>
      </c>
      <c r="H237" s="24">
        <v>2017</v>
      </c>
      <c r="I237" s="23" t="s">
        <v>163</v>
      </c>
      <c r="J237" s="23" t="s">
        <v>3771</v>
      </c>
      <c r="K237" s="23" t="s">
        <v>1062</v>
      </c>
      <c r="L237" s="36" t="s">
        <v>1063</v>
      </c>
    </row>
    <row r="238" spans="2:12" ht="116" customHeight="1" x14ac:dyDescent="0.15">
      <c r="B238" s="11" t="s">
        <v>4363</v>
      </c>
      <c r="C238" s="10"/>
      <c r="D238" s="10"/>
      <c r="E238" s="10"/>
      <c r="F238" s="31" t="s">
        <v>1064</v>
      </c>
      <c r="G238" s="23" t="s">
        <v>1065</v>
      </c>
      <c r="H238" s="24">
        <v>2017</v>
      </c>
      <c r="I238" s="23" t="s">
        <v>1066</v>
      </c>
      <c r="J238" s="23" t="s">
        <v>3772</v>
      </c>
      <c r="K238" s="23" t="s">
        <v>1067</v>
      </c>
      <c r="L238" s="36" t="s">
        <v>1068</v>
      </c>
    </row>
    <row r="239" spans="2:12" ht="104" customHeight="1" x14ac:dyDescent="0.15">
      <c r="B239" s="11" t="s">
        <v>4363</v>
      </c>
      <c r="C239" s="10"/>
      <c r="D239" s="10"/>
      <c r="E239" s="10"/>
      <c r="F239" s="31" t="s">
        <v>1069</v>
      </c>
      <c r="G239" s="23" t="s">
        <v>1070</v>
      </c>
      <c r="H239" s="24">
        <v>2017</v>
      </c>
      <c r="I239" s="23" t="s">
        <v>1071</v>
      </c>
      <c r="J239" s="23" t="s">
        <v>3773</v>
      </c>
      <c r="K239" s="23" t="s">
        <v>1072</v>
      </c>
      <c r="L239" s="36" t="s">
        <v>1073</v>
      </c>
    </row>
    <row r="240" spans="2:12" ht="92" customHeight="1" x14ac:dyDescent="0.15">
      <c r="B240" s="10"/>
      <c r="C240" s="10"/>
      <c r="D240" s="10"/>
      <c r="E240" s="11" t="s">
        <v>4392</v>
      </c>
      <c r="F240" s="31" t="s">
        <v>1074</v>
      </c>
      <c r="G240" s="23" t="s">
        <v>1075</v>
      </c>
      <c r="H240" s="24">
        <v>2017</v>
      </c>
      <c r="I240" s="23" t="s">
        <v>982</v>
      </c>
      <c r="J240" s="23" t="s">
        <v>3774</v>
      </c>
      <c r="K240" s="23" t="s">
        <v>1076</v>
      </c>
      <c r="L240" s="36" t="s">
        <v>1077</v>
      </c>
    </row>
    <row r="241" spans="2:12" ht="92" customHeight="1" x14ac:dyDescent="0.15">
      <c r="B241" s="10"/>
      <c r="C241" s="10"/>
      <c r="D241" s="11" t="s">
        <v>4381</v>
      </c>
      <c r="E241" s="10"/>
      <c r="F241" s="31" t="s">
        <v>1078</v>
      </c>
      <c r="G241" s="23" t="s">
        <v>1079</v>
      </c>
      <c r="H241" s="24">
        <v>2017</v>
      </c>
      <c r="I241" s="23" t="s">
        <v>999</v>
      </c>
      <c r="J241" s="23" t="s">
        <v>3775</v>
      </c>
      <c r="K241" s="23" t="s">
        <v>1080</v>
      </c>
      <c r="L241" s="36" t="s">
        <v>1081</v>
      </c>
    </row>
    <row r="242" spans="2:12" ht="116" customHeight="1" x14ac:dyDescent="0.15">
      <c r="B242" s="11" t="s">
        <v>4363</v>
      </c>
      <c r="C242" s="12"/>
      <c r="D242" s="12"/>
      <c r="E242" s="12"/>
      <c r="F242" s="31" t="s">
        <v>1082</v>
      </c>
      <c r="G242" s="23" t="s">
        <v>1083</v>
      </c>
      <c r="H242" s="24">
        <v>2017</v>
      </c>
      <c r="I242" s="23" t="s">
        <v>1084</v>
      </c>
      <c r="J242" s="23" t="s">
        <v>3776</v>
      </c>
      <c r="K242" s="23" t="s">
        <v>1085</v>
      </c>
      <c r="L242" s="36" t="s">
        <v>1086</v>
      </c>
    </row>
    <row r="243" spans="2:12" ht="176" customHeight="1" x14ac:dyDescent="0.15">
      <c r="B243" s="13" t="s">
        <v>4361</v>
      </c>
      <c r="C243" s="13" t="s">
        <v>4375</v>
      </c>
      <c r="D243" s="13" t="s">
        <v>4380</v>
      </c>
      <c r="E243" s="13" t="s">
        <v>4390</v>
      </c>
      <c r="F243" s="37" t="s">
        <v>1087</v>
      </c>
      <c r="G243" s="38" t="s">
        <v>1088</v>
      </c>
      <c r="H243" s="39">
        <v>2017</v>
      </c>
      <c r="I243" s="38" t="s">
        <v>71</v>
      </c>
      <c r="J243" s="38" t="s">
        <v>3777</v>
      </c>
      <c r="K243" s="38" t="s">
        <v>1089</v>
      </c>
      <c r="L243" s="40" t="s">
        <v>1090</v>
      </c>
    </row>
    <row r="244" spans="2:12" ht="140" customHeight="1" x14ac:dyDescent="0.15">
      <c r="B244" s="13" t="s">
        <v>4355</v>
      </c>
      <c r="C244" s="13" t="s">
        <v>4376</v>
      </c>
      <c r="D244" s="13" t="s">
        <v>4383</v>
      </c>
      <c r="E244" s="13" t="s">
        <v>4390</v>
      </c>
      <c r="F244" s="37" t="s">
        <v>1091</v>
      </c>
      <c r="G244" s="38" t="s">
        <v>1092</v>
      </c>
      <c r="H244" s="39">
        <v>2017</v>
      </c>
      <c r="I244" s="38" t="s">
        <v>999</v>
      </c>
      <c r="J244" s="38" t="s">
        <v>3778</v>
      </c>
      <c r="K244" s="38" t="s">
        <v>1093</v>
      </c>
      <c r="L244" s="40" t="s">
        <v>1094</v>
      </c>
    </row>
    <row r="245" spans="2:12" ht="104" customHeight="1" x14ac:dyDescent="0.15">
      <c r="B245" s="11" t="s">
        <v>4363</v>
      </c>
      <c r="C245" s="10"/>
      <c r="D245" s="10"/>
      <c r="E245" s="10"/>
      <c r="F245" s="31" t="s">
        <v>1095</v>
      </c>
      <c r="G245" s="23" t="s">
        <v>1096</v>
      </c>
      <c r="H245" s="24">
        <v>2017</v>
      </c>
      <c r="I245" s="23" t="s">
        <v>553</v>
      </c>
      <c r="J245" s="23" t="s">
        <v>3779</v>
      </c>
      <c r="K245" s="23" t="s">
        <v>1097</v>
      </c>
      <c r="L245" s="36" t="s">
        <v>1098</v>
      </c>
    </row>
    <row r="246" spans="2:12" ht="140" customHeight="1" x14ac:dyDescent="0.15">
      <c r="B246" s="11" t="s">
        <v>4363</v>
      </c>
      <c r="C246" s="10"/>
      <c r="D246" s="10"/>
      <c r="E246" s="10"/>
      <c r="F246" s="31" t="s">
        <v>1099</v>
      </c>
      <c r="G246" s="23" t="s">
        <v>1100</v>
      </c>
      <c r="H246" s="24">
        <v>2017</v>
      </c>
      <c r="I246" s="23" t="s">
        <v>66</v>
      </c>
      <c r="J246" s="23" t="s">
        <v>3780</v>
      </c>
      <c r="K246" s="23" t="s">
        <v>1101</v>
      </c>
      <c r="L246" s="36" t="s">
        <v>1102</v>
      </c>
    </row>
    <row r="247" spans="2:12" ht="104" customHeight="1" x14ac:dyDescent="0.15">
      <c r="B247" s="10"/>
      <c r="C247" s="10"/>
      <c r="D247" s="11" t="s">
        <v>4382</v>
      </c>
      <c r="E247" s="10"/>
      <c r="F247" s="31" t="s">
        <v>1103</v>
      </c>
      <c r="G247" s="23" t="s">
        <v>1104</v>
      </c>
      <c r="H247" s="24">
        <v>2017</v>
      </c>
      <c r="I247" s="23" t="s">
        <v>158</v>
      </c>
      <c r="J247" s="23" t="s">
        <v>3781</v>
      </c>
      <c r="K247" s="23" t="s">
        <v>1105</v>
      </c>
      <c r="L247" s="36" t="s">
        <v>1106</v>
      </c>
    </row>
    <row r="248" spans="2:12" ht="128" customHeight="1" x14ac:dyDescent="0.15">
      <c r="B248" s="13" t="s">
        <v>4355</v>
      </c>
      <c r="C248" s="13" t="s">
        <v>4375</v>
      </c>
      <c r="D248" s="13" t="s">
        <v>4387</v>
      </c>
      <c r="E248" s="13" t="s">
        <v>4390</v>
      </c>
      <c r="F248" s="37" t="s">
        <v>1107</v>
      </c>
      <c r="G248" s="38" t="s">
        <v>1108</v>
      </c>
      <c r="H248" s="39">
        <v>2017</v>
      </c>
      <c r="I248" s="38" t="s">
        <v>1109</v>
      </c>
      <c r="J248" s="38" t="s">
        <v>3782</v>
      </c>
      <c r="K248" s="38" t="s">
        <v>1110</v>
      </c>
      <c r="L248" s="40" t="s">
        <v>1111</v>
      </c>
    </row>
    <row r="249" spans="2:12" ht="116" customHeight="1" x14ac:dyDescent="0.15">
      <c r="B249" s="10"/>
      <c r="C249" s="10"/>
      <c r="D249" s="11" t="s">
        <v>4382</v>
      </c>
      <c r="E249" s="10"/>
      <c r="F249" s="31" t="s">
        <v>1112</v>
      </c>
      <c r="G249" s="23" t="s">
        <v>1113</v>
      </c>
      <c r="H249" s="24">
        <v>2017</v>
      </c>
      <c r="I249" s="23" t="s">
        <v>982</v>
      </c>
      <c r="J249" s="23" t="s">
        <v>3783</v>
      </c>
      <c r="K249" s="23" t="s">
        <v>1114</v>
      </c>
      <c r="L249" s="36" t="s">
        <v>1115</v>
      </c>
    </row>
    <row r="250" spans="2:12" ht="128" customHeight="1" x14ac:dyDescent="0.15">
      <c r="B250" s="10"/>
      <c r="C250" s="10"/>
      <c r="D250" s="11" t="s">
        <v>4382</v>
      </c>
      <c r="E250" s="10"/>
      <c r="F250" s="31" t="s">
        <v>1116</v>
      </c>
      <c r="G250" s="23" t="s">
        <v>1117</v>
      </c>
      <c r="H250" s="24">
        <v>2017</v>
      </c>
      <c r="I250" s="23" t="s">
        <v>1109</v>
      </c>
      <c r="J250" s="23" t="s">
        <v>3784</v>
      </c>
      <c r="K250" s="23" t="s">
        <v>1118</v>
      </c>
      <c r="L250" s="36" t="s">
        <v>1119</v>
      </c>
    </row>
    <row r="251" spans="2:12" ht="92" customHeight="1" x14ac:dyDescent="0.15">
      <c r="B251" s="13" t="s">
        <v>4355</v>
      </c>
      <c r="C251" s="13" t="s">
        <v>4376</v>
      </c>
      <c r="D251" s="13" t="s">
        <v>4380</v>
      </c>
      <c r="E251" s="13" t="s">
        <v>4394</v>
      </c>
      <c r="F251" s="37" t="s">
        <v>1120</v>
      </c>
      <c r="G251" s="38" t="s">
        <v>1121</v>
      </c>
      <c r="H251" s="39">
        <v>2017</v>
      </c>
      <c r="I251" s="38" t="s">
        <v>382</v>
      </c>
      <c r="J251" s="38" t="s">
        <v>3785</v>
      </c>
      <c r="K251" s="38" t="s">
        <v>1122</v>
      </c>
      <c r="L251" s="40" t="s">
        <v>1123</v>
      </c>
    </row>
    <row r="252" spans="2:12" ht="164" customHeight="1" x14ac:dyDescent="0.15">
      <c r="B252" s="10"/>
      <c r="C252" s="10"/>
      <c r="D252" s="11" t="s">
        <v>4382</v>
      </c>
      <c r="E252" s="10"/>
      <c r="F252" s="31" t="s">
        <v>1124</v>
      </c>
      <c r="G252" s="23" t="s">
        <v>1125</v>
      </c>
      <c r="H252" s="24">
        <v>2017</v>
      </c>
      <c r="I252" s="23" t="s">
        <v>1126</v>
      </c>
      <c r="J252" s="23" t="s">
        <v>3786</v>
      </c>
      <c r="K252" s="23" t="s">
        <v>1127</v>
      </c>
      <c r="L252" s="36" t="s">
        <v>1128</v>
      </c>
    </row>
    <row r="253" spans="2:12" ht="104" customHeight="1" x14ac:dyDescent="0.15">
      <c r="B253" s="11" t="s">
        <v>4363</v>
      </c>
      <c r="C253" s="10"/>
      <c r="D253" s="10"/>
      <c r="E253" s="10"/>
      <c r="F253" s="31" t="s">
        <v>1129</v>
      </c>
      <c r="G253" s="23" t="s">
        <v>1130</v>
      </c>
      <c r="H253" s="24">
        <v>2017</v>
      </c>
      <c r="I253" s="23" t="s">
        <v>411</v>
      </c>
      <c r="J253" s="23" t="s">
        <v>3787</v>
      </c>
      <c r="K253" s="23" t="s">
        <v>1131</v>
      </c>
      <c r="L253" s="36" t="s">
        <v>1132</v>
      </c>
    </row>
    <row r="254" spans="2:12" ht="128" customHeight="1" x14ac:dyDescent="0.15">
      <c r="B254" s="11" t="s">
        <v>4363</v>
      </c>
      <c r="C254" s="10"/>
      <c r="D254" s="10"/>
      <c r="E254" s="10"/>
      <c r="F254" s="31" t="s">
        <v>1133</v>
      </c>
      <c r="G254" s="23" t="s">
        <v>1134</v>
      </c>
      <c r="H254" s="24">
        <v>2017</v>
      </c>
      <c r="I254" s="23" t="s">
        <v>1135</v>
      </c>
      <c r="J254" s="23" t="s">
        <v>3788</v>
      </c>
      <c r="K254" s="23" t="s">
        <v>1136</v>
      </c>
      <c r="L254" s="36" t="s">
        <v>1137</v>
      </c>
    </row>
    <row r="255" spans="2:12" ht="104" customHeight="1" x14ac:dyDescent="0.15">
      <c r="B255" s="11" t="s">
        <v>4363</v>
      </c>
      <c r="C255" s="10"/>
      <c r="D255" s="10"/>
      <c r="E255" s="10"/>
      <c r="F255" s="31" t="s">
        <v>1138</v>
      </c>
      <c r="G255" s="23" t="s">
        <v>1139</v>
      </c>
      <c r="H255" s="24">
        <v>2017</v>
      </c>
      <c r="I255" s="23" t="s">
        <v>646</v>
      </c>
      <c r="J255" s="23" t="s">
        <v>3789</v>
      </c>
      <c r="K255" s="23" t="s">
        <v>1140</v>
      </c>
      <c r="L255" s="36" t="s">
        <v>1141</v>
      </c>
    </row>
    <row r="256" spans="2:12" ht="116" customHeight="1" x14ac:dyDescent="0.15">
      <c r="B256" s="10"/>
      <c r="C256" s="10"/>
      <c r="D256" s="11" t="s">
        <v>4382</v>
      </c>
      <c r="E256" s="10"/>
      <c r="F256" s="31" t="s">
        <v>1142</v>
      </c>
      <c r="G256" s="23" t="s">
        <v>1143</v>
      </c>
      <c r="H256" s="24">
        <v>2017</v>
      </c>
      <c r="I256" s="23" t="s">
        <v>681</v>
      </c>
      <c r="J256" s="23" t="s">
        <v>3790</v>
      </c>
      <c r="K256" s="23" t="s">
        <v>1144</v>
      </c>
      <c r="L256" s="36" t="s">
        <v>1145</v>
      </c>
    </row>
    <row r="257" spans="1:12" ht="104" customHeight="1" x14ac:dyDescent="0.15">
      <c r="B257" s="11" t="s">
        <v>4363</v>
      </c>
      <c r="C257" s="10"/>
      <c r="D257" s="10"/>
      <c r="E257" s="10"/>
      <c r="F257" s="31" t="s">
        <v>1146</v>
      </c>
      <c r="G257" s="23" t="s">
        <v>1147</v>
      </c>
      <c r="H257" s="24">
        <v>2017</v>
      </c>
      <c r="I257" s="23" t="s">
        <v>1148</v>
      </c>
      <c r="J257" s="23" t="s">
        <v>3791</v>
      </c>
      <c r="K257" s="23" t="s">
        <v>1149</v>
      </c>
      <c r="L257" s="36" t="s">
        <v>1150</v>
      </c>
    </row>
    <row r="258" spans="1:12" ht="128" customHeight="1" x14ac:dyDescent="0.15">
      <c r="B258" s="12"/>
      <c r="C258" s="10"/>
      <c r="D258" s="11" t="s">
        <v>4385</v>
      </c>
      <c r="E258" s="10"/>
      <c r="F258" s="31" t="s">
        <v>1151</v>
      </c>
      <c r="G258" s="23" t="s">
        <v>1152</v>
      </c>
      <c r="H258" s="24">
        <v>2017</v>
      </c>
      <c r="I258" s="23" t="s">
        <v>203</v>
      </c>
      <c r="J258" s="23" t="s">
        <v>3792</v>
      </c>
      <c r="K258" s="23" t="s">
        <v>1153</v>
      </c>
      <c r="L258" s="36" t="s">
        <v>1154</v>
      </c>
    </row>
    <row r="259" spans="1:12" ht="80" customHeight="1" x14ac:dyDescent="0.15">
      <c r="B259" s="10"/>
      <c r="C259" s="10"/>
      <c r="D259" s="11" t="s">
        <v>4382</v>
      </c>
      <c r="E259" s="10"/>
      <c r="F259" s="31" t="s">
        <v>1155</v>
      </c>
      <c r="G259" s="23" t="s">
        <v>1156</v>
      </c>
      <c r="H259" s="24">
        <v>2017</v>
      </c>
      <c r="I259" s="23" t="s">
        <v>1157</v>
      </c>
      <c r="J259" s="23" t="s">
        <v>3793</v>
      </c>
      <c r="K259" s="23" t="s">
        <v>1158</v>
      </c>
      <c r="L259" s="36" t="s">
        <v>1159</v>
      </c>
    </row>
    <row r="260" spans="1:12" ht="104" customHeight="1" x14ac:dyDescent="0.15">
      <c r="B260" s="10"/>
      <c r="C260" s="10"/>
      <c r="D260" s="11" t="s">
        <v>4382</v>
      </c>
      <c r="E260" s="10"/>
      <c r="F260" s="31" t="s">
        <v>1160</v>
      </c>
      <c r="G260" s="23" t="s">
        <v>1161</v>
      </c>
      <c r="H260" s="24">
        <v>2017</v>
      </c>
      <c r="I260" s="23" t="s">
        <v>1162</v>
      </c>
      <c r="J260" s="23" t="s">
        <v>3794</v>
      </c>
      <c r="K260" s="23" t="s">
        <v>1163</v>
      </c>
      <c r="L260" s="36" t="s">
        <v>1164</v>
      </c>
    </row>
    <row r="261" spans="1:12" ht="152" customHeight="1" x14ac:dyDescent="0.15">
      <c r="B261" s="10"/>
      <c r="C261" s="10"/>
      <c r="D261" s="11" t="s">
        <v>4381</v>
      </c>
      <c r="E261" s="10"/>
      <c r="F261" s="31" t="s">
        <v>1165</v>
      </c>
      <c r="G261" s="23" t="s">
        <v>1166</v>
      </c>
      <c r="H261" s="24">
        <v>2017</v>
      </c>
      <c r="I261" s="23" t="s">
        <v>588</v>
      </c>
      <c r="J261" s="23" t="s">
        <v>3795</v>
      </c>
      <c r="K261" s="23" t="s">
        <v>1167</v>
      </c>
      <c r="L261" s="36" t="s">
        <v>1168</v>
      </c>
    </row>
    <row r="262" spans="1:12" ht="116" customHeight="1" x14ac:dyDescent="0.15">
      <c r="B262" s="11" t="s">
        <v>4362</v>
      </c>
      <c r="C262" s="12"/>
      <c r="D262" s="12"/>
      <c r="E262" s="12"/>
      <c r="F262" s="31" t="s">
        <v>1169</v>
      </c>
      <c r="G262" s="23" t="s">
        <v>1170</v>
      </c>
      <c r="H262" s="24">
        <v>2017</v>
      </c>
      <c r="I262" s="23" t="s">
        <v>1171</v>
      </c>
      <c r="J262" s="23" t="s">
        <v>3796</v>
      </c>
      <c r="K262" s="23" t="s">
        <v>1172</v>
      </c>
      <c r="L262" s="43"/>
    </row>
    <row r="263" spans="1:12" ht="93" customHeight="1" x14ac:dyDescent="0.15">
      <c r="B263" s="12"/>
      <c r="C263" s="10"/>
      <c r="D263" s="10"/>
      <c r="E263" s="11" t="s">
        <v>4392</v>
      </c>
      <c r="F263" s="31" t="s">
        <v>1173</v>
      </c>
      <c r="G263" s="23" t="s">
        <v>1174</v>
      </c>
      <c r="H263" s="24">
        <v>2017</v>
      </c>
      <c r="I263" s="23" t="s">
        <v>1175</v>
      </c>
      <c r="J263" s="23" t="s">
        <v>3797</v>
      </c>
      <c r="K263" s="23" t="s">
        <v>1176</v>
      </c>
      <c r="L263" s="36" t="s">
        <v>1177</v>
      </c>
    </row>
    <row r="264" spans="1:12" ht="224" customHeight="1" x14ac:dyDescent="0.15">
      <c r="B264" s="10"/>
      <c r="C264" s="10"/>
      <c r="D264" s="11" t="s">
        <v>4382</v>
      </c>
      <c r="E264" s="10"/>
      <c r="F264" s="31" t="s">
        <v>1178</v>
      </c>
      <c r="G264" s="23" t="s">
        <v>1179</v>
      </c>
      <c r="H264" s="24">
        <v>2017</v>
      </c>
      <c r="I264" s="23" t="s">
        <v>1180</v>
      </c>
      <c r="J264" s="23" t="s">
        <v>3798</v>
      </c>
      <c r="K264" s="23" t="s">
        <v>1181</v>
      </c>
      <c r="L264" s="36" t="s">
        <v>1182</v>
      </c>
    </row>
    <row r="265" spans="1:12" ht="104" customHeight="1" x14ac:dyDescent="0.15">
      <c r="B265" s="10"/>
      <c r="C265" s="10"/>
      <c r="D265" s="11" t="s">
        <v>4382</v>
      </c>
      <c r="E265" s="10"/>
      <c r="F265" s="31" t="s">
        <v>1183</v>
      </c>
      <c r="G265" s="23" t="s">
        <v>1184</v>
      </c>
      <c r="H265" s="24">
        <v>2017</v>
      </c>
      <c r="I265" s="23" t="s">
        <v>1185</v>
      </c>
      <c r="J265" s="23" t="s">
        <v>3799</v>
      </c>
      <c r="K265" s="23" t="s">
        <v>1186</v>
      </c>
      <c r="L265" s="36" t="s">
        <v>1187</v>
      </c>
    </row>
    <row r="266" spans="1:12" ht="200" customHeight="1" x14ac:dyDescent="0.15">
      <c r="B266" s="10"/>
      <c r="C266" s="10"/>
      <c r="D266" s="10"/>
      <c r="E266" s="11" t="s">
        <v>4392</v>
      </c>
      <c r="F266" s="31" t="s">
        <v>1188</v>
      </c>
      <c r="G266" s="23" t="s">
        <v>1189</v>
      </c>
      <c r="H266" s="24">
        <v>2017</v>
      </c>
      <c r="I266" s="23" t="s">
        <v>1190</v>
      </c>
      <c r="J266" s="23" t="s">
        <v>3800</v>
      </c>
      <c r="K266" s="23" t="s">
        <v>1191</v>
      </c>
      <c r="L266" s="36" t="s">
        <v>1192</v>
      </c>
    </row>
    <row r="267" spans="1:12" ht="116" customHeight="1" x14ac:dyDescent="0.15">
      <c r="B267" s="13" t="s">
        <v>4366</v>
      </c>
      <c r="C267" s="13" t="s">
        <v>4374</v>
      </c>
      <c r="D267" s="13" t="s">
        <v>4379</v>
      </c>
      <c r="E267" s="13" t="s">
        <v>4390</v>
      </c>
      <c r="F267" s="37" t="s">
        <v>1193</v>
      </c>
      <c r="G267" s="38" t="s">
        <v>1194</v>
      </c>
      <c r="H267" s="39">
        <v>2017</v>
      </c>
      <c r="I267" s="38" t="s">
        <v>148</v>
      </c>
      <c r="J267" s="38" t="s">
        <v>3801</v>
      </c>
      <c r="K267" s="38" t="s">
        <v>1195</v>
      </c>
      <c r="L267" s="40" t="s">
        <v>1196</v>
      </c>
    </row>
    <row r="268" spans="1:12" ht="152" customHeight="1" x14ac:dyDescent="0.15">
      <c r="B268" s="11" t="s">
        <v>4363</v>
      </c>
      <c r="C268" s="10"/>
      <c r="D268" s="10"/>
      <c r="E268" s="10"/>
      <c r="F268" s="31" t="s">
        <v>1197</v>
      </c>
      <c r="G268" s="23" t="s">
        <v>1198</v>
      </c>
      <c r="H268" s="24">
        <v>2017</v>
      </c>
      <c r="I268" s="23" t="s">
        <v>1199</v>
      </c>
      <c r="J268" s="23" t="s">
        <v>3802</v>
      </c>
      <c r="K268" s="23" t="s">
        <v>1200</v>
      </c>
      <c r="L268" s="36" t="s">
        <v>1201</v>
      </c>
    </row>
    <row r="269" spans="1:12" ht="128" customHeight="1" x14ac:dyDescent="0.15">
      <c r="B269" s="10"/>
      <c r="C269" s="10"/>
      <c r="D269" s="11" t="s">
        <v>4382</v>
      </c>
      <c r="E269" s="10"/>
      <c r="F269" s="31" t="s">
        <v>1202</v>
      </c>
      <c r="G269" s="23" t="s">
        <v>1203</v>
      </c>
      <c r="H269" s="24">
        <v>2017</v>
      </c>
      <c r="I269" s="23" t="s">
        <v>1204</v>
      </c>
      <c r="J269" s="23" t="s">
        <v>3803</v>
      </c>
      <c r="K269" s="23" t="s">
        <v>1205</v>
      </c>
      <c r="L269" s="36" t="s">
        <v>1206</v>
      </c>
    </row>
    <row r="270" spans="1:12" ht="104" customHeight="1" x14ac:dyDescent="0.15">
      <c r="A270" s="5"/>
      <c r="B270" s="13" t="s">
        <v>4360</v>
      </c>
      <c r="C270" s="13" t="s">
        <v>4375</v>
      </c>
      <c r="D270" s="13" t="s">
        <v>4379</v>
      </c>
      <c r="E270" s="13" t="s">
        <v>4390</v>
      </c>
      <c r="F270" s="37" t="s">
        <v>1207</v>
      </c>
      <c r="G270" s="38" t="s">
        <v>1208</v>
      </c>
      <c r="H270" s="39">
        <v>2017</v>
      </c>
      <c r="I270" s="38" t="s">
        <v>245</v>
      </c>
      <c r="J270" s="38" t="s">
        <v>3804</v>
      </c>
      <c r="K270" s="38" t="s">
        <v>1209</v>
      </c>
      <c r="L270" s="40" t="s">
        <v>1210</v>
      </c>
    </row>
    <row r="271" spans="1:12" ht="104" customHeight="1" x14ac:dyDescent="0.15">
      <c r="B271" s="11" t="s">
        <v>4363</v>
      </c>
      <c r="C271" s="10"/>
      <c r="D271" s="10"/>
      <c r="E271" s="10"/>
      <c r="F271" s="31" t="s">
        <v>1211</v>
      </c>
      <c r="G271" s="23" t="s">
        <v>1212</v>
      </c>
      <c r="H271" s="24">
        <v>2017</v>
      </c>
      <c r="I271" s="23" t="s">
        <v>90</v>
      </c>
      <c r="J271" s="23" t="s">
        <v>3805</v>
      </c>
      <c r="K271" s="23" t="s">
        <v>1213</v>
      </c>
      <c r="L271" s="36" t="s">
        <v>1214</v>
      </c>
    </row>
    <row r="272" spans="1:12" ht="104" customHeight="1" x14ac:dyDescent="0.15">
      <c r="B272" s="13" t="s">
        <v>4366</v>
      </c>
      <c r="C272" s="13" t="s">
        <v>4376</v>
      </c>
      <c r="D272" s="13" t="s">
        <v>4378</v>
      </c>
      <c r="E272" s="13" t="s">
        <v>4390</v>
      </c>
      <c r="F272" s="37" t="s">
        <v>1215</v>
      </c>
      <c r="G272" s="38" t="s">
        <v>1216</v>
      </c>
      <c r="H272" s="39">
        <v>2017</v>
      </c>
      <c r="I272" s="38" t="s">
        <v>90</v>
      </c>
      <c r="J272" s="38" t="s">
        <v>3806</v>
      </c>
      <c r="K272" s="38" t="s">
        <v>1217</v>
      </c>
      <c r="L272" s="40" t="s">
        <v>1218</v>
      </c>
    </row>
    <row r="273" spans="2:12" ht="116" customHeight="1" x14ac:dyDescent="0.15">
      <c r="B273" s="13" t="s">
        <v>4366</v>
      </c>
      <c r="C273" s="13" t="s">
        <v>4375</v>
      </c>
      <c r="D273" s="13" t="s">
        <v>4380</v>
      </c>
      <c r="E273" s="13" t="s">
        <v>4390</v>
      </c>
      <c r="F273" s="37" t="s">
        <v>1219</v>
      </c>
      <c r="G273" s="38" t="s">
        <v>1220</v>
      </c>
      <c r="H273" s="39">
        <v>2017</v>
      </c>
      <c r="I273" s="38" t="s">
        <v>999</v>
      </c>
      <c r="J273" s="38" t="s">
        <v>3807</v>
      </c>
      <c r="K273" s="38" t="s">
        <v>1221</v>
      </c>
      <c r="L273" s="40" t="s">
        <v>1222</v>
      </c>
    </row>
    <row r="274" spans="2:12" ht="116" customHeight="1" x14ac:dyDescent="0.15">
      <c r="B274" s="10"/>
      <c r="C274" s="10"/>
      <c r="D274" s="11" t="s">
        <v>4382</v>
      </c>
      <c r="E274" s="10"/>
      <c r="F274" s="31" t="s">
        <v>1223</v>
      </c>
      <c r="G274" s="23" t="s">
        <v>1224</v>
      </c>
      <c r="H274" s="24">
        <v>2017</v>
      </c>
      <c r="I274" s="23" t="s">
        <v>61</v>
      </c>
      <c r="J274" s="23" t="s">
        <v>3808</v>
      </c>
      <c r="K274" s="23" t="s">
        <v>1225</v>
      </c>
      <c r="L274" s="36" t="s">
        <v>1226</v>
      </c>
    </row>
    <row r="275" spans="2:12" ht="116" customHeight="1" x14ac:dyDescent="0.15">
      <c r="B275" s="10"/>
      <c r="C275" s="10"/>
      <c r="D275" s="10"/>
      <c r="E275" s="11" t="s">
        <v>4391</v>
      </c>
      <c r="F275" s="31" t="s">
        <v>1227</v>
      </c>
      <c r="G275" s="23" t="s">
        <v>1228</v>
      </c>
      <c r="H275" s="24">
        <v>2018</v>
      </c>
      <c r="I275" s="23" t="s">
        <v>66</v>
      </c>
      <c r="J275" s="23" t="s">
        <v>3809</v>
      </c>
      <c r="K275" s="23" t="s">
        <v>1229</v>
      </c>
      <c r="L275" s="36" t="s">
        <v>1230</v>
      </c>
    </row>
    <row r="276" spans="2:12" ht="92" customHeight="1" x14ac:dyDescent="0.15">
      <c r="B276" s="10"/>
      <c r="C276" s="10"/>
      <c r="D276" s="10"/>
      <c r="E276" s="11" t="s">
        <v>4391</v>
      </c>
      <c r="F276" s="31" t="s">
        <v>1231</v>
      </c>
      <c r="G276" s="23" t="s">
        <v>1232</v>
      </c>
      <c r="H276" s="24">
        <v>2018</v>
      </c>
      <c r="I276" s="23" t="s">
        <v>382</v>
      </c>
      <c r="J276" s="23" t="s">
        <v>3810</v>
      </c>
      <c r="K276" s="23" t="s">
        <v>1233</v>
      </c>
      <c r="L276" s="36" t="s">
        <v>1234</v>
      </c>
    </row>
    <row r="277" spans="2:12" ht="92" customHeight="1" x14ac:dyDescent="0.15">
      <c r="B277" s="10"/>
      <c r="C277" s="10"/>
      <c r="D277" s="11" t="s">
        <v>4385</v>
      </c>
      <c r="E277" s="10"/>
      <c r="F277" s="31" t="s">
        <v>1235</v>
      </c>
      <c r="G277" s="23" t="s">
        <v>1236</v>
      </c>
      <c r="H277" s="24">
        <v>2018</v>
      </c>
      <c r="I277" s="23" t="s">
        <v>999</v>
      </c>
      <c r="J277" s="23" t="s">
        <v>3811</v>
      </c>
      <c r="K277" s="23" t="s">
        <v>1237</v>
      </c>
      <c r="L277" s="36" t="s">
        <v>1238</v>
      </c>
    </row>
    <row r="278" spans="2:12" ht="104" customHeight="1" x14ac:dyDescent="0.15">
      <c r="B278" s="10"/>
      <c r="C278" s="10"/>
      <c r="D278" s="11" t="s">
        <v>4382</v>
      </c>
      <c r="E278" s="10"/>
      <c r="F278" s="31" t="s">
        <v>1239</v>
      </c>
      <c r="G278" s="23" t="s">
        <v>1240</v>
      </c>
      <c r="H278" s="24">
        <v>2018</v>
      </c>
      <c r="I278" s="23" t="s">
        <v>148</v>
      </c>
      <c r="J278" s="23" t="s">
        <v>3812</v>
      </c>
      <c r="K278" s="23" t="s">
        <v>1241</v>
      </c>
      <c r="L278" s="36" t="s">
        <v>1242</v>
      </c>
    </row>
    <row r="279" spans="2:12" ht="164" customHeight="1" x14ac:dyDescent="0.15">
      <c r="B279" s="11" t="s">
        <v>4363</v>
      </c>
      <c r="C279" s="10"/>
      <c r="D279" s="10"/>
      <c r="E279" s="10"/>
      <c r="F279" s="31" t="s">
        <v>1243</v>
      </c>
      <c r="G279" s="23" t="s">
        <v>1244</v>
      </c>
      <c r="H279" s="24">
        <v>2018</v>
      </c>
      <c r="I279" s="23" t="s">
        <v>1245</v>
      </c>
      <c r="J279" s="23" t="s">
        <v>3813</v>
      </c>
      <c r="K279" s="23" t="s">
        <v>1246</v>
      </c>
      <c r="L279" s="36" t="s">
        <v>1247</v>
      </c>
    </row>
    <row r="280" spans="2:12" ht="137" customHeight="1" x14ac:dyDescent="0.15">
      <c r="B280" s="10"/>
      <c r="C280" s="10"/>
      <c r="D280" s="11" t="s">
        <v>4382</v>
      </c>
      <c r="E280" s="10"/>
      <c r="F280" s="31" t="s">
        <v>1248</v>
      </c>
      <c r="G280" s="23" t="s">
        <v>1249</v>
      </c>
      <c r="H280" s="24">
        <v>2018</v>
      </c>
      <c r="I280" s="23" t="s">
        <v>178</v>
      </c>
      <c r="J280" s="23" t="s">
        <v>3814</v>
      </c>
      <c r="K280" s="23" t="s">
        <v>1250</v>
      </c>
      <c r="L280" s="36" t="s">
        <v>1251</v>
      </c>
    </row>
    <row r="281" spans="2:12" ht="172.5" customHeight="1" x14ac:dyDescent="0.15">
      <c r="B281" s="10"/>
      <c r="C281" s="10"/>
      <c r="D281" s="11" t="s">
        <v>4381</v>
      </c>
      <c r="E281" s="10"/>
      <c r="F281" s="31" t="s">
        <v>1252</v>
      </c>
      <c r="G281" s="23" t="s">
        <v>1253</v>
      </c>
      <c r="H281" s="24">
        <v>2018</v>
      </c>
      <c r="I281" s="23" t="s">
        <v>1254</v>
      </c>
      <c r="J281" s="23" t="s">
        <v>3815</v>
      </c>
      <c r="K281" s="23" t="s">
        <v>1255</v>
      </c>
      <c r="L281" s="36" t="s">
        <v>1256</v>
      </c>
    </row>
    <row r="282" spans="2:12" ht="152" customHeight="1" x14ac:dyDescent="0.15">
      <c r="B282" s="10"/>
      <c r="C282" s="10"/>
      <c r="D282" s="11" t="s">
        <v>4382</v>
      </c>
      <c r="E282" s="10"/>
      <c r="F282" s="31" t="s">
        <v>1257</v>
      </c>
      <c r="G282" s="23" t="s">
        <v>1258</v>
      </c>
      <c r="H282" s="24">
        <v>2018</v>
      </c>
      <c r="I282" s="23" t="s">
        <v>1109</v>
      </c>
      <c r="J282" s="23" t="s">
        <v>3816</v>
      </c>
      <c r="K282" s="23" t="s">
        <v>1259</v>
      </c>
      <c r="L282" s="36" t="s">
        <v>1260</v>
      </c>
    </row>
    <row r="283" spans="2:12" ht="104" customHeight="1" x14ac:dyDescent="0.15">
      <c r="B283" s="11" t="s">
        <v>4363</v>
      </c>
      <c r="C283" s="10"/>
      <c r="D283" s="10"/>
      <c r="E283" s="10"/>
      <c r="F283" s="31" t="s">
        <v>1261</v>
      </c>
      <c r="G283" s="23" t="s">
        <v>1262</v>
      </c>
      <c r="H283" s="24">
        <v>2018</v>
      </c>
      <c r="I283" s="23" t="s">
        <v>901</v>
      </c>
      <c r="J283" s="23" t="s">
        <v>3817</v>
      </c>
      <c r="K283" s="23" t="s">
        <v>1263</v>
      </c>
      <c r="L283" s="36" t="s">
        <v>1264</v>
      </c>
    </row>
    <row r="284" spans="2:12" ht="140" customHeight="1" x14ac:dyDescent="0.15">
      <c r="B284" s="11" t="s">
        <v>4363</v>
      </c>
      <c r="C284" s="10"/>
      <c r="D284" s="10"/>
      <c r="E284" s="10"/>
      <c r="F284" s="31" t="s">
        <v>1265</v>
      </c>
      <c r="G284" s="23" t="s">
        <v>1266</v>
      </c>
      <c r="H284" s="24">
        <v>2018</v>
      </c>
      <c r="I284" s="23" t="s">
        <v>56</v>
      </c>
      <c r="J284" s="23" t="s">
        <v>3818</v>
      </c>
      <c r="K284" s="23" t="s">
        <v>1267</v>
      </c>
      <c r="L284" s="36" t="s">
        <v>1268</v>
      </c>
    </row>
    <row r="285" spans="2:12" ht="140" customHeight="1" x14ac:dyDescent="0.15">
      <c r="B285" s="10"/>
      <c r="C285" s="10"/>
      <c r="D285" s="11" t="s">
        <v>4385</v>
      </c>
      <c r="E285" s="10"/>
      <c r="F285" s="31" t="s">
        <v>1269</v>
      </c>
      <c r="G285" s="23" t="s">
        <v>1270</v>
      </c>
      <c r="H285" s="24">
        <v>2018</v>
      </c>
      <c r="I285" s="23" t="s">
        <v>999</v>
      </c>
      <c r="J285" s="23" t="s">
        <v>3819</v>
      </c>
      <c r="K285" s="23" t="s">
        <v>1271</v>
      </c>
      <c r="L285" s="36" t="s">
        <v>1272</v>
      </c>
    </row>
    <row r="286" spans="2:12" ht="128" customHeight="1" x14ac:dyDescent="0.15">
      <c r="B286" s="11" t="s">
        <v>4363</v>
      </c>
      <c r="C286" s="10"/>
      <c r="D286" s="10"/>
      <c r="E286" s="10"/>
      <c r="F286" s="31" t="s">
        <v>1273</v>
      </c>
      <c r="G286" s="23" t="s">
        <v>1274</v>
      </c>
      <c r="H286" s="24">
        <v>2018</v>
      </c>
      <c r="I286" s="23" t="s">
        <v>1275</v>
      </c>
      <c r="J286" s="23" t="s">
        <v>3820</v>
      </c>
      <c r="K286" s="23" t="s">
        <v>1276</v>
      </c>
      <c r="L286" s="36" t="s">
        <v>1277</v>
      </c>
    </row>
    <row r="287" spans="2:12" ht="152" customHeight="1" x14ac:dyDescent="0.15">
      <c r="B287" s="10"/>
      <c r="C287" s="10"/>
      <c r="D287" s="11" t="s">
        <v>4385</v>
      </c>
      <c r="E287" s="10"/>
      <c r="F287" s="31" t="s">
        <v>1278</v>
      </c>
      <c r="G287" s="23" t="s">
        <v>1279</v>
      </c>
      <c r="H287" s="24">
        <v>2018</v>
      </c>
      <c r="I287" s="23" t="s">
        <v>138</v>
      </c>
      <c r="J287" s="23" t="s">
        <v>3821</v>
      </c>
      <c r="K287" s="23" t="s">
        <v>1280</v>
      </c>
      <c r="L287" s="36" t="s">
        <v>1281</v>
      </c>
    </row>
    <row r="288" spans="2:12" ht="92" customHeight="1" x14ac:dyDescent="0.15">
      <c r="B288" s="11" t="s">
        <v>4363</v>
      </c>
      <c r="C288" s="10"/>
      <c r="D288" s="10"/>
      <c r="E288" s="10"/>
      <c r="F288" s="31" t="s">
        <v>1282</v>
      </c>
      <c r="G288" s="23" t="s">
        <v>1283</v>
      </c>
      <c r="H288" s="24">
        <v>2018</v>
      </c>
      <c r="I288" s="23" t="s">
        <v>606</v>
      </c>
      <c r="J288" s="23" t="s">
        <v>3822</v>
      </c>
      <c r="K288" s="23" t="s">
        <v>1284</v>
      </c>
      <c r="L288" s="36" t="s">
        <v>1285</v>
      </c>
    </row>
    <row r="289" spans="2:12" ht="128" customHeight="1" x14ac:dyDescent="0.15">
      <c r="B289" s="11" t="s">
        <v>4363</v>
      </c>
      <c r="C289" s="10"/>
      <c r="D289" s="10"/>
      <c r="E289" s="10"/>
      <c r="F289" s="31" t="s">
        <v>1286</v>
      </c>
      <c r="G289" s="23" t="s">
        <v>1287</v>
      </c>
      <c r="H289" s="24">
        <v>2018</v>
      </c>
      <c r="I289" s="23" t="s">
        <v>1288</v>
      </c>
      <c r="J289" s="23" t="s">
        <v>3823</v>
      </c>
      <c r="K289" s="23" t="s">
        <v>1289</v>
      </c>
      <c r="L289" s="36" t="s">
        <v>1290</v>
      </c>
    </row>
    <row r="290" spans="2:12" ht="92" customHeight="1" x14ac:dyDescent="0.15">
      <c r="B290" s="10"/>
      <c r="C290" s="10"/>
      <c r="D290" s="11" t="s">
        <v>4382</v>
      </c>
      <c r="E290" s="10"/>
      <c r="F290" s="31" t="s">
        <v>1291</v>
      </c>
      <c r="G290" s="23" t="s">
        <v>1292</v>
      </c>
      <c r="H290" s="24">
        <v>2018</v>
      </c>
      <c r="I290" s="23" t="s">
        <v>71</v>
      </c>
      <c r="J290" s="23" t="s">
        <v>3824</v>
      </c>
      <c r="K290" s="23" t="s">
        <v>1293</v>
      </c>
      <c r="L290" s="36" t="s">
        <v>1294</v>
      </c>
    </row>
    <row r="291" spans="2:12" ht="128" customHeight="1" x14ac:dyDescent="0.15">
      <c r="B291" s="10"/>
      <c r="C291" s="10"/>
      <c r="D291" s="11" t="s">
        <v>4382</v>
      </c>
      <c r="E291" s="10"/>
      <c r="F291" s="31" t="s">
        <v>1295</v>
      </c>
      <c r="G291" s="23" t="s">
        <v>1296</v>
      </c>
      <c r="H291" s="24">
        <v>2018</v>
      </c>
      <c r="I291" s="23" t="s">
        <v>1288</v>
      </c>
      <c r="J291" s="23" t="s">
        <v>3825</v>
      </c>
      <c r="K291" s="23" t="s">
        <v>1297</v>
      </c>
      <c r="L291" s="36" t="s">
        <v>1298</v>
      </c>
    </row>
    <row r="292" spans="2:12" ht="80" customHeight="1" x14ac:dyDescent="0.15">
      <c r="B292" s="13" t="s">
        <v>4355</v>
      </c>
      <c r="C292" s="13" t="s">
        <v>4374</v>
      </c>
      <c r="D292" s="13" t="s">
        <v>4378</v>
      </c>
      <c r="E292" s="13" t="s">
        <v>4390</v>
      </c>
      <c r="F292" s="37" t="s">
        <v>1299</v>
      </c>
      <c r="G292" s="38" t="s">
        <v>1300</v>
      </c>
      <c r="H292" s="39">
        <v>2018</v>
      </c>
      <c r="I292" s="38" t="s">
        <v>593</v>
      </c>
      <c r="J292" s="38" t="s">
        <v>3826</v>
      </c>
      <c r="K292" s="38" t="s">
        <v>1301</v>
      </c>
      <c r="L292" s="40" t="s">
        <v>1302</v>
      </c>
    </row>
    <row r="293" spans="2:12" ht="116" customHeight="1" x14ac:dyDescent="0.15">
      <c r="B293" s="10"/>
      <c r="C293" s="10"/>
      <c r="D293" s="11" t="s">
        <v>4382</v>
      </c>
      <c r="E293" s="10"/>
      <c r="F293" s="31" t="s">
        <v>1303</v>
      </c>
      <c r="G293" s="23" t="s">
        <v>1304</v>
      </c>
      <c r="H293" s="24">
        <v>2018</v>
      </c>
      <c r="I293" s="23" t="s">
        <v>1305</v>
      </c>
      <c r="J293" s="23" t="s">
        <v>3827</v>
      </c>
      <c r="K293" s="23" t="s">
        <v>1306</v>
      </c>
      <c r="L293" s="43"/>
    </row>
    <row r="294" spans="2:12" ht="140" customHeight="1" x14ac:dyDescent="0.15">
      <c r="B294" s="10"/>
      <c r="C294" s="10"/>
      <c r="D294" s="11" t="s">
        <v>4382</v>
      </c>
      <c r="E294" s="10"/>
      <c r="F294" s="31" t="s">
        <v>1307</v>
      </c>
      <c r="G294" s="23" t="s">
        <v>1308</v>
      </c>
      <c r="H294" s="24">
        <v>2018</v>
      </c>
      <c r="I294" s="23" t="s">
        <v>588</v>
      </c>
      <c r="J294" s="23" t="s">
        <v>3828</v>
      </c>
      <c r="K294" s="23" t="s">
        <v>1309</v>
      </c>
      <c r="L294" s="36" t="s">
        <v>1310</v>
      </c>
    </row>
    <row r="295" spans="2:12" ht="116" customHeight="1" x14ac:dyDescent="0.15">
      <c r="B295" s="10"/>
      <c r="C295" s="10"/>
      <c r="D295" s="10"/>
      <c r="E295" s="11" t="s">
        <v>4392</v>
      </c>
      <c r="F295" s="31" t="s">
        <v>1311</v>
      </c>
      <c r="G295" s="23" t="s">
        <v>1312</v>
      </c>
      <c r="H295" s="24">
        <v>2018</v>
      </c>
      <c r="I295" s="23" t="s">
        <v>611</v>
      </c>
      <c r="J295" s="23" t="s">
        <v>3829</v>
      </c>
      <c r="K295" s="23" t="s">
        <v>1313</v>
      </c>
      <c r="L295" s="36" t="s">
        <v>1314</v>
      </c>
    </row>
    <row r="296" spans="2:12" ht="116" customHeight="1" x14ac:dyDescent="0.15">
      <c r="B296" s="13" t="s">
        <v>4355</v>
      </c>
      <c r="C296" s="13" t="s">
        <v>3526</v>
      </c>
      <c r="D296" s="13" t="s">
        <v>4378</v>
      </c>
      <c r="E296" s="13" t="s">
        <v>4394</v>
      </c>
      <c r="F296" s="37" t="s">
        <v>1315</v>
      </c>
      <c r="G296" s="38" t="s">
        <v>1316</v>
      </c>
      <c r="H296" s="39">
        <v>2018</v>
      </c>
      <c r="I296" s="38" t="s">
        <v>90</v>
      </c>
      <c r="J296" s="38" t="s">
        <v>3830</v>
      </c>
      <c r="K296" s="38" t="s">
        <v>1317</v>
      </c>
      <c r="L296" s="40" t="s">
        <v>1318</v>
      </c>
    </row>
    <row r="297" spans="2:12" ht="128" customHeight="1" x14ac:dyDescent="0.15">
      <c r="B297" s="10"/>
      <c r="C297" s="10"/>
      <c r="D297" s="11" t="s">
        <v>4382</v>
      </c>
      <c r="E297" s="10"/>
      <c r="F297" s="31" t="s">
        <v>1319</v>
      </c>
      <c r="G297" s="23" t="s">
        <v>1320</v>
      </c>
      <c r="H297" s="24">
        <v>2018</v>
      </c>
      <c r="I297" s="23" t="s">
        <v>66</v>
      </c>
      <c r="J297" s="23" t="s">
        <v>3831</v>
      </c>
      <c r="K297" s="23" t="s">
        <v>1321</v>
      </c>
      <c r="L297" s="36" t="s">
        <v>1322</v>
      </c>
    </row>
    <row r="298" spans="2:12" ht="116" customHeight="1" x14ac:dyDescent="0.15">
      <c r="B298" s="10"/>
      <c r="C298" s="10"/>
      <c r="D298" s="10"/>
      <c r="E298" s="11" t="s">
        <v>4391</v>
      </c>
      <c r="F298" s="31" t="s">
        <v>1323</v>
      </c>
      <c r="G298" s="23" t="s">
        <v>1324</v>
      </c>
      <c r="H298" s="24">
        <v>2018</v>
      </c>
      <c r="I298" s="23" t="s">
        <v>245</v>
      </c>
      <c r="J298" s="23" t="s">
        <v>3832</v>
      </c>
      <c r="K298" s="23" t="s">
        <v>1325</v>
      </c>
      <c r="L298" s="36" t="s">
        <v>1326</v>
      </c>
    </row>
    <row r="299" spans="2:12" ht="116" customHeight="1" x14ac:dyDescent="0.15">
      <c r="B299" s="10"/>
      <c r="C299" s="10"/>
      <c r="D299" s="11" t="s">
        <v>4382</v>
      </c>
      <c r="E299" s="10"/>
      <c r="F299" s="31" t="s">
        <v>1327</v>
      </c>
      <c r="G299" s="23" t="s">
        <v>1328</v>
      </c>
      <c r="H299" s="24">
        <v>2018</v>
      </c>
      <c r="I299" s="23" t="s">
        <v>1329</v>
      </c>
      <c r="J299" s="23" t="s">
        <v>3833</v>
      </c>
      <c r="K299" s="23" t="s">
        <v>1330</v>
      </c>
      <c r="L299" s="36" t="s">
        <v>1331</v>
      </c>
    </row>
    <row r="300" spans="2:12" ht="92" customHeight="1" x14ac:dyDescent="0.15">
      <c r="B300" s="10"/>
      <c r="C300" s="10"/>
      <c r="D300" s="10"/>
      <c r="E300" s="11" t="s">
        <v>4392</v>
      </c>
      <c r="F300" s="31" t="s">
        <v>1332</v>
      </c>
      <c r="G300" s="23" t="s">
        <v>1333</v>
      </c>
      <c r="H300" s="24">
        <v>2018</v>
      </c>
      <c r="I300" s="23" t="s">
        <v>845</v>
      </c>
      <c r="J300" s="23" t="s">
        <v>3834</v>
      </c>
      <c r="K300" s="23" t="s">
        <v>1334</v>
      </c>
      <c r="L300" s="36" t="s">
        <v>1335</v>
      </c>
    </row>
    <row r="301" spans="2:12" ht="116" customHeight="1" x14ac:dyDescent="0.15">
      <c r="B301" s="10"/>
      <c r="C301" s="10"/>
      <c r="D301" s="10"/>
      <c r="E301" s="11" t="s">
        <v>4392</v>
      </c>
      <c r="F301" s="31" t="s">
        <v>1336</v>
      </c>
      <c r="G301" s="23" t="s">
        <v>1337</v>
      </c>
      <c r="H301" s="24">
        <v>2018</v>
      </c>
      <c r="I301" s="23" t="s">
        <v>1338</v>
      </c>
      <c r="J301" s="23" t="s">
        <v>3835</v>
      </c>
      <c r="K301" s="23" t="s">
        <v>1339</v>
      </c>
      <c r="L301" s="36" t="s">
        <v>1340</v>
      </c>
    </row>
    <row r="302" spans="2:12" ht="104" customHeight="1" x14ac:dyDescent="0.15">
      <c r="B302" s="11" t="s">
        <v>4363</v>
      </c>
      <c r="C302" s="10"/>
      <c r="D302" s="10"/>
      <c r="E302" s="10"/>
      <c r="F302" s="31" t="s">
        <v>1341</v>
      </c>
      <c r="G302" s="23" t="s">
        <v>1342</v>
      </c>
      <c r="H302" s="24">
        <v>2018</v>
      </c>
      <c r="I302" s="23" t="s">
        <v>1343</v>
      </c>
      <c r="J302" s="23" t="s">
        <v>3836</v>
      </c>
      <c r="K302" s="23" t="s">
        <v>1344</v>
      </c>
      <c r="L302" s="36" t="s">
        <v>1345</v>
      </c>
    </row>
    <row r="303" spans="2:12" ht="92" customHeight="1" x14ac:dyDescent="0.15">
      <c r="B303" s="13" t="s">
        <v>4366</v>
      </c>
      <c r="C303" s="13" t="s">
        <v>4374</v>
      </c>
      <c r="D303" s="13" t="s">
        <v>4379</v>
      </c>
      <c r="E303" s="13" t="s">
        <v>4390</v>
      </c>
      <c r="F303" s="37" t="s">
        <v>1346</v>
      </c>
      <c r="G303" s="38" t="s">
        <v>1347</v>
      </c>
      <c r="H303" s="39">
        <v>2018</v>
      </c>
      <c r="I303" s="38" t="s">
        <v>382</v>
      </c>
      <c r="J303" s="38" t="s">
        <v>3837</v>
      </c>
      <c r="K303" s="38" t="s">
        <v>1348</v>
      </c>
      <c r="L303" s="40" t="s">
        <v>1349</v>
      </c>
    </row>
    <row r="304" spans="2:12" ht="152" customHeight="1" x14ac:dyDescent="0.15">
      <c r="B304" s="10"/>
      <c r="C304" s="10"/>
      <c r="D304" s="11" t="s">
        <v>4382</v>
      </c>
      <c r="E304" s="10"/>
      <c r="F304" s="31" t="s">
        <v>1350</v>
      </c>
      <c r="G304" s="23" t="s">
        <v>1351</v>
      </c>
      <c r="H304" s="24">
        <v>2018</v>
      </c>
      <c r="I304" s="23" t="s">
        <v>517</v>
      </c>
      <c r="J304" s="23" t="s">
        <v>3838</v>
      </c>
      <c r="K304" s="23" t="s">
        <v>1352</v>
      </c>
      <c r="L304" s="36" t="s">
        <v>1353</v>
      </c>
    </row>
    <row r="305" spans="2:12" ht="116" customHeight="1" x14ac:dyDescent="0.15">
      <c r="B305" s="10"/>
      <c r="C305" s="10"/>
      <c r="D305" s="11" t="s">
        <v>4382</v>
      </c>
      <c r="E305" s="10"/>
      <c r="F305" s="31" t="s">
        <v>1354</v>
      </c>
      <c r="G305" s="23" t="s">
        <v>1355</v>
      </c>
      <c r="H305" s="24">
        <v>2018</v>
      </c>
      <c r="I305" s="23" t="s">
        <v>382</v>
      </c>
      <c r="J305" s="23" t="s">
        <v>3839</v>
      </c>
      <c r="K305" s="23" t="s">
        <v>1356</v>
      </c>
      <c r="L305" s="36" t="s">
        <v>1357</v>
      </c>
    </row>
    <row r="306" spans="2:12" ht="104" customHeight="1" x14ac:dyDescent="0.15">
      <c r="B306" s="12"/>
      <c r="C306" s="10"/>
      <c r="D306" s="10"/>
      <c r="E306" s="11" t="s">
        <v>4392</v>
      </c>
      <c r="F306" s="31" t="s">
        <v>1358</v>
      </c>
      <c r="G306" s="23" t="s">
        <v>1359</v>
      </c>
      <c r="H306" s="24">
        <v>2018</v>
      </c>
      <c r="I306" s="23" t="s">
        <v>66</v>
      </c>
      <c r="J306" s="23" t="s">
        <v>3840</v>
      </c>
      <c r="K306" s="23" t="s">
        <v>1360</v>
      </c>
      <c r="L306" s="36" t="s">
        <v>1361</v>
      </c>
    </row>
    <row r="307" spans="2:12" ht="104" customHeight="1" x14ac:dyDescent="0.15">
      <c r="B307" s="11" t="s">
        <v>4363</v>
      </c>
      <c r="C307" s="10"/>
      <c r="D307" s="10"/>
      <c r="E307" s="10"/>
      <c r="F307" s="31" t="s">
        <v>1362</v>
      </c>
      <c r="G307" s="23" t="s">
        <v>1363</v>
      </c>
      <c r="H307" s="24">
        <v>2018</v>
      </c>
      <c r="I307" s="23" t="s">
        <v>593</v>
      </c>
      <c r="J307" s="23" t="s">
        <v>3841</v>
      </c>
      <c r="K307" s="23" t="s">
        <v>1364</v>
      </c>
      <c r="L307" s="36" t="s">
        <v>1365</v>
      </c>
    </row>
    <row r="308" spans="2:12" ht="80" customHeight="1" x14ac:dyDescent="0.15">
      <c r="B308" s="10"/>
      <c r="C308" s="10"/>
      <c r="D308" s="11" t="s">
        <v>4385</v>
      </c>
      <c r="E308" s="10"/>
      <c r="F308" s="31" t="s">
        <v>1366</v>
      </c>
      <c r="G308" s="23" t="s">
        <v>1367</v>
      </c>
      <c r="H308" s="24">
        <v>2018</v>
      </c>
      <c r="I308" s="23" t="s">
        <v>845</v>
      </c>
      <c r="J308" s="23" t="s">
        <v>3842</v>
      </c>
      <c r="K308" s="23" t="s">
        <v>1368</v>
      </c>
      <c r="L308" s="36" t="s">
        <v>1369</v>
      </c>
    </row>
    <row r="309" spans="2:12" ht="80" customHeight="1" x14ac:dyDescent="0.15">
      <c r="B309" s="13" t="s">
        <v>4355</v>
      </c>
      <c r="C309" s="13" t="s">
        <v>4374</v>
      </c>
      <c r="D309" s="13" t="s">
        <v>4383</v>
      </c>
      <c r="E309" s="13" t="s">
        <v>4390</v>
      </c>
      <c r="F309" s="37" t="s">
        <v>1370</v>
      </c>
      <c r="G309" s="38" t="s">
        <v>1371</v>
      </c>
      <c r="H309" s="39">
        <v>2018</v>
      </c>
      <c r="I309" s="38" t="s">
        <v>1372</v>
      </c>
      <c r="J309" s="38" t="s">
        <v>3843</v>
      </c>
      <c r="K309" s="38" t="s">
        <v>1373</v>
      </c>
      <c r="L309" s="40" t="s">
        <v>1374</v>
      </c>
    </row>
    <row r="310" spans="2:12" ht="104" customHeight="1" x14ac:dyDescent="0.15">
      <c r="B310" s="11" t="s">
        <v>4363</v>
      </c>
      <c r="C310" s="10"/>
      <c r="D310" s="10"/>
      <c r="E310" s="10"/>
      <c r="F310" s="31" t="s">
        <v>1375</v>
      </c>
      <c r="G310" s="23" t="s">
        <v>1376</v>
      </c>
      <c r="H310" s="24">
        <v>2018</v>
      </c>
      <c r="I310" s="23" t="s">
        <v>588</v>
      </c>
      <c r="J310" s="23" t="s">
        <v>3844</v>
      </c>
      <c r="K310" s="23" t="s">
        <v>1377</v>
      </c>
      <c r="L310" s="36" t="s">
        <v>1378</v>
      </c>
    </row>
    <row r="311" spans="2:12" ht="164" customHeight="1" x14ac:dyDescent="0.15">
      <c r="B311" s="11" t="s">
        <v>4363</v>
      </c>
      <c r="C311" s="10"/>
      <c r="D311" s="10"/>
      <c r="E311" s="10"/>
      <c r="F311" s="31" t="s">
        <v>1379</v>
      </c>
      <c r="G311" s="23" t="s">
        <v>1380</v>
      </c>
      <c r="H311" s="24">
        <v>2018</v>
      </c>
      <c r="I311" s="23" t="s">
        <v>1381</v>
      </c>
      <c r="J311" s="23" t="s">
        <v>3845</v>
      </c>
      <c r="K311" s="23" t="s">
        <v>1382</v>
      </c>
      <c r="L311" s="36" t="s">
        <v>1383</v>
      </c>
    </row>
    <row r="312" spans="2:12" ht="128" customHeight="1" x14ac:dyDescent="0.15">
      <c r="B312" s="11" t="s">
        <v>4363</v>
      </c>
      <c r="C312" s="10"/>
      <c r="D312" s="10"/>
      <c r="E312" s="10"/>
      <c r="F312" s="31" t="s">
        <v>1384</v>
      </c>
      <c r="G312" s="23" t="s">
        <v>1385</v>
      </c>
      <c r="H312" s="24">
        <v>2018</v>
      </c>
      <c r="I312" s="23" t="s">
        <v>222</v>
      </c>
      <c r="J312" s="23" t="s">
        <v>3846</v>
      </c>
      <c r="K312" s="23" t="s">
        <v>1386</v>
      </c>
      <c r="L312" s="36" t="s">
        <v>1387</v>
      </c>
    </row>
    <row r="313" spans="2:12" ht="92" customHeight="1" x14ac:dyDescent="0.15">
      <c r="B313" s="10"/>
      <c r="C313" s="10"/>
      <c r="D313" s="11" t="s">
        <v>4382</v>
      </c>
      <c r="E313" s="10"/>
      <c r="F313" s="31" t="s">
        <v>1388</v>
      </c>
      <c r="G313" s="23" t="s">
        <v>1389</v>
      </c>
      <c r="H313" s="24">
        <v>2018</v>
      </c>
      <c r="I313" s="23" t="s">
        <v>382</v>
      </c>
      <c r="J313" s="23" t="s">
        <v>3847</v>
      </c>
      <c r="K313" s="23" t="s">
        <v>1390</v>
      </c>
      <c r="L313" s="36" t="s">
        <v>1391</v>
      </c>
    </row>
    <row r="314" spans="2:12" ht="92" customHeight="1" x14ac:dyDescent="0.15">
      <c r="B314" s="10"/>
      <c r="C314" s="10"/>
      <c r="D314" s="11" t="s">
        <v>4382</v>
      </c>
      <c r="E314" s="10"/>
      <c r="F314" s="31" t="s">
        <v>1392</v>
      </c>
      <c r="G314" s="23" t="s">
        <v>1393</v>
      </c>
      <c r="H314" s="24">
        <v>2018</v>
      </c>
      <c r="I314" s="23" t="s">
        <v>382</v>
      </c>
      <c r="J314" s="23" t="s">
        <v>3848</v>
      </c>
      <c r="K314" s="23" t="s">
        <v>1394</v>
      </c>
      <c r="L314" s="43"/>
    </row>
    <row r="315" spans="2:12" ht="104" customHeight="1" x14ac:dyDescent="0.15">
      <c r="B315" s="13" t="s">
        <v>4366</v>
      </c>
      <c r="C315" s="13" t="s">
        <v>4376</v>
      </c>
      <c r="D315" s="13" t="s">
        <v>4378</v>
      </c>
      <c r="E315" s="13" t="s">
        <v>4390</v>
      </c>
      <c r="F315" s="37" t="s">
        <v>1395</v>
      </c>
      <c r="G315" s="38" t="s">
        <v>1396</v>
      </c>
      <c r="H315" s="39">
        <v>2018</v>
      </c>
      <c r="I315" s="38" t="s">
        <v>593</v>
      </c>
      <c r="J315" s="38" t="s">
        <v>3849</v>
      </c>
      <c r="K315" s="38" t="s">
        <v>1397</v>
      </c>
      <c r="L315" s="40" t="s">
        <v>1398</v>
      </c>
    </row>
    <row r="316" spans="2:12" ht="128" customHeight="1" x14ac:dyDescent="0.15">
      <c r="B316" s="10"/>
      <c r="C316" s="10"/>
      <c r="D316" s="10"/>
      <c r="E316" s="11" t="s">
        <v>4391</v>
      </c>
      <c r="F316" s="31" t="s">
        <v>1399</v>
      </c>
      <c r="G316" s="23" t="s">
        <v>1400</v>
      </c>
      <c r="H316" s="24">
        <v>2018</v>
      </c>
      <c r="I316" s="23" t="s">
        <v>593</v>
      </c>
      <c r="J316" s="23" t="s">
        <v>3850</v>
      </c>
      <c r="K316" s="23" t="s">
        <v>1401</v>
      </c>
      <c r="L316" s="36" t="s">
        <v>1402</v>
      </c>
    </row>
    <row r="317" spans="2:12" ht="128" customHeight="1" x14ac:dyDescent="0.15">
      <c r="B317" s="10"/>
      <c r="C317" s="10"/>
      <c r="D317" s="10"/>
      <c r="E317" s="11" t="s">
        <v>4392</v>
      </c>
      <c r="F317" s="31" t="s">
        <v>1403</v>
      </c>
      <c r="G317" s="23" t="s">
        <v>1404</v>
      </c>
      <c r="H317" s="24">
        <v>2018</v>
      </c>
      <c r="I317" s="23" t="s">
        <v>588</v>
      </c>
      <c r="J317" s="23" t="s">
        <v>3851</v>
      </c>
      <c r="K317" s="23" t="s">
        <v>1405</v>
      </c>
      <c r="L317" s="36" t="s">
        <v>1406</v>
      </c>
    </row>
    <row r="318" spans="2:12" ht="140" customHeight="1" x14ac:dyDescent="0.15">
      <c r="B318" s="13" t="s">
        <v>4355</v>
      </c>
      <c r="C318" s="13" t="s">
        <v>4374</v>
      </c>
      <c r="D318" s="13" t="s">
        <v>4378</v>
      </c>
      <c r="E318" s="13" t="s">
        <v>4390</v>
      </c>
      <c r="F318" s="37" t="s">
        <v>1407</v>
      </c>
      <c r="G318" s="38" t="s">
        <v>1408</v>
      </c>
      <c r="H318" s="39">
        <v>2018</v>
      </c>
      <c r="I318" s="38" t="s">
        <v>90</v>
      </c>
      <c r="J318" s="38" t="s">
        <v>3852</v>
      </c>
      <c r="K318" s="38" t="s">
        <v>1409</v>
      </c>
      <c r="L318" s="40" t="s">
        <v>1410</v>
      </c>
    </row>
    <row r="319" spans="2:12" ht="140" customHeight="1" x14ac:dyDescent="0.15">
      <c r="B319" s="10"/>
      <c r="C319" s="10"/>
      <c r="D319" s="11" t="s">
        <v>4382</v>
      </c>
      <c r="E319" s="10"/>
      <c r="F319" s="31" t="s">
        <v>1411</v>
      </c>
      <c r="G319" s="23" t="s">
        <v>1412</v>
      </c>
      <c r="H319" s="24">
        <v>2018</v>
      </c>
      <c r="I319" s="23" t="s">
        <v>1057</v>
      </c>
      <c r="J319" s="23" t="s">
        <v>3853</v>
      </c>
      <c r="K319" s="23" t="s">
        <v>1413</v>
      </c>
      <c r="L319" s="36" t="s">
        <v>1414</v>
      </c>
    </row>
    <row r="320" spans="2:12" ht="128" customHeight="1" x14ac:dyDescent="0.15">
      <c r="B320" s="10"/>
      <c r="C320" s="10"/>
      <c r="D320" s="11" t="s">
        <v>4381</v>
      </c>
      <c r="E320" s="10"/>
      <c r="F320" s="31" t="s">
        <v>1415</v>
      </c>
      <c r="G320" s="23" t="s">
        <v>1416</v>
      </c>
      <c r="H320" s="24">
        <v>2018</v>
      </c>
      <c r="I320" s="23" t="s">
        <v>66</v>
      </c>
      <c r="J320" s="23" t="s">
        <v>3854</v>
      </c>
      <c r="K320" s="23" t="s">
        <v>1417</v>
      </c>
      <c r="L320" s="36" t="s">
        <v>1418</v>
      </c>
    </row>
    <row r="321" spans="2:12" ht="116" customHeight="1" x14ac:dyDescent="0.15">
      <c r="B321" s="10"/>
      <c r="C321" s="10"/>
      <c r="D321" s="10"/>
      <c r="E321" s="11" t="s">
        <v>4392</v>
      </c>
      <c r="F321" s="31" t="s">
        <v>1419</v>
      </c>
      <c r="G321" s="23" t="s">
        <v>1420</v>
      </c>
      <c r="H321" s="24">
        <v>2018</v>
      </c>
      <c r="I321" s="23" t="s">
        <v>66</v>
      </c>
      <c r="J321" s="23" t="s">
        <v>3855</v>
      </c>
      <c r="K321" s="23" t="s">
        <v>1421</v>
      </c>
      <c r="L321" s="36" t="s">
        <v>1422</v>
      </c>
    </row>
    <row r="322" spans="2:12" ht="116" customHeight="1" x14ac:dyDescent="0.15">
      <c r="B322" s="11" t="s">
        <v>4363</v>
      </c>
      <c r="C322" s="10"/>
      <c r="D322" s="10"/>
      <c r="E322" s="10"/>
      <c r="F322" s="31" t="s">
        <v>1423</v>
      </c>
      <c r="G322" s="23" t="s">
        <v>1424</v>
      </c>
      <c r="H322" s="24">
        <v>2018</v>
      </c>
      <c r="I322" s="23" t="s">
        <v>90</v>
      </c>
      <c r="J322" s="23" t="s">
        <v>3856</v>
      </c>
      <c r="K322" s="23" t="s">
        <v>1425</v>
      </c>
      <c r="L322" s="36" t="s">
        <v>1426</v>
      </c>
    </row>
    <row r="323" spans="2:12" ht="164" customHeight="1" x14ac:dyDescent="0.15">
      <c r="B323" s="10"/>
      <c r="C323" s="10"/>
      <c r="D323" s="10"/>
      <c r="E323" s="11" t="s">
        <v>4392</v>
      </c>
      <c r="F323" s="31" t="s">
        <v>1427</v>
      </c>
      <c r="G323" s="23" t="s">
        <v>1428</v>
      </c>
      <c r="H323" s="24">
        <v>2018</v>
      </c>
      <c r="I323" s="23" t="s">
        <v>1057</v>
      </c>
      <c r="J323" s="23" t="s">
        <v>3857</v>
      </c>
      <c r="K323" s="23" t="s">
        <v>1429</v>
      </c>
      <c r="L323" s="36" t="s">
        <v>1430</v>
      </c>
    </row>
    <row r="324" spans="2:12" ht="128" customHeight="1" x14ac:dyDescent="0.15">
      <c r="B324" s="13" t="s">
        <v>4357</v>
      </c>
      <c r="C324" s="13" t="s">
        <v>4376</v>
      </c>
      <c r="D324" s="13" t="s">
        <v>4380</v>
      </c>
      <c r="E324" s="13" t="s">
        <v>4390</v>
      </c>
      <c r="F324" s="37" t="s">
        <v>1431</v>
      </c>
      <c r="G324" s="38" t="s">
        <v>1432</v>
      </c>
      <c r="H324" s="39">
        <v>2018</v>
      </c>
      <c r="I324" s="38" t="s">
        <v>66</v>
      </c>
      <c r="J324" s="38" t="s">
        <v>3858</v>
      </c>
      <c r="K324" s="38" t="s">
        <v>1433</v>
      </c>
      <c r="L324" s="40" t="s">
        <v>1434</v>
      </c>
    </row>
    <row r="325" spans="2:12" ht="116" customHeight="1" x14ac:dyDescent="0.15">
      <c r="B325" s="11" t="s">
        <v>4363</v>
      </c>
      <c r="C325" s="10"/>
      <c r="D325" s="10"/>
      <c r="E325" s="10"/>
      <c r="F325" s="31" t="s">
        <v>1435</v>
      </c>
      <c r="G325" s="23" t="s">
        <v>1436</v>
      </c>
      <c r="H325" s="24">
        <v>2018</v>
      </c>
      <c r="I325" s="23" t="s">
        <v>845</v>
      </c>
      <c r="J325" s="23" t="s">
        <v>3859</v>
      </c>
      <c r="K325" s="23" t="s">
        <v>1437</v>
      </c>
      <c r="L325" s="36" t="s">
        <v>1438</v>
      </c>
    </row>
    <row r="326" spans="2:12" ht="200" customHeight="1" x14ac:dyDescent="0.15">
      <c r="B326" s="10"/>
      <c r="C326" s="10"/>
      <c r="D326" s="11" t="s">
        <v>4385</v>
      </c>
      <c r="E326" s="12"/>
      <c r="F326" s="31" t="s">
        <v>1439</v>
      </c>
      <c r="G326" s="23" t="s">
        <v>1440</v>
      </c>
      <c r="H326" s="24">
        <v>2018</v>
      </c>
      <c r="I326" s="23" t="s">
        <v>588</v>
      </c>
      <c r="J326" s="23" t="s">
        <v>3860</v>
      </c>
      <c r="K326" s="23" t="s">
        <v>1441</v>
      </c>
      <c r="L326" s="36" t="s">
        <v>1442</v>
      </c>
    </row>
    <row r="327" spans="2:12" ht="92" customHeight="1" x14ac:dyDescent="0.15">
      <c r="B327" s="11" t="s">
        <v>4363</v>
      </c>
      <c r="C327" s="10"/>
      <c r="D327" s="10"/>
      <c r="E327" s="10"/>
      <c r="F327" s="31" t="s">
        <v>1443</v>
      </c>
      <c r="G327" s="23" t="s">
        <v>1444</v>
      </c>
      <c r="H327" s="24">
        <v>2018</v>
      </c>
      <c r="I327" s="23" t="s">
        <v>387</v>
      </c>
      <c r="J327" s="23" t="s">
        <v>3861</v>
      </c>
      <c r="K327" s="23" t="s">
        <v>1445</v>
      </c>
      <c r="L327" s="36" t="s">
        <v>1446</v>
      </c>
    </row>
    <row r="328" spans="2:12" ht="164" customHeight="1" x14ac:dyDescent="0.15">
      <c r="B328" s="10"/>
      <c r="C328" s="10"/>
      <c r="D328" s="11" t="s">
        <v>4382</v>
      </c>
      <c r="E328" s="10"/>
      <c r="F328" s="31" t="s">
        <v>1447</v>
      </c>
      <c r="G328" s="23" t="s">
        <v>1448</v>
      </c>
      <c r="H328" s="24">
        <v>2018</v>
      </c>
      <c r="I328" s="23" t="s">
        <v>646</v>
      </c>
      <c r="J328" s="23" t="s">
        <v>3862</v>
      </c>
      <c r="K328" s="23" t="s">
        <v>1449</v>
      </c>
      <c r="L328" s="36" t="s">
        <v>1450</v>
      </c>
    </row>
    <row r="329" spans="2:12" ht="128" customHeight="1" x14ac:dyDescent="0.15">
      <c r="B329" s="10"/>
      <c r="C329" s="10"/>
      <c r="D329" s="10"/>
      <c r="E329" s="11" t="s">
        <v>4391</v>
      </c>
      <c r="F329" s="31" t="s">
        <v>1451</v>
      </c>
      <c r="G329" s="23" t="s">
        <v>1452</v>
      </c>
      <c r="H329" s="24">
        <v>2018</v>
      </c>
      <c r="I329" s="23" t="s">
        <v>999</v>
      </c>
      <c r="J329" s="23" t="s">
        <v>3863</v>
      </c>
      <c r="K329" s="23" t="s">
        <v>1453</v>
      </c>
      <c r="L329" s="36" t="s">
        <v>1454</v>
      </c>
    </row>
    <row r="330" spans="2:12" ht="92" customHeight="1" x14ac:dyDescent="0.15">
      <c r="B330" s="13" t="s">
        <v>4355</v>
      </c>
      <c r="C330" s="13" t="s">
        <v>4376</v>
      </c>
      <c r="D330" s="13" t="s">
        <v>4378</v>
      </c>
      <c r="E330" s="13" t="s">
        <v>4390</v>
      </c>
      <c r="F330" s="37" t="s">
        <v>1455</v>
      </c>
      <c r="G330" s="38" t="s">
        <v>1456</v>
      </c>
      <c r="H330" s="39">
        <v>2018</v>
      </c>
      <c r="I330" s="38" t="s">
        <v>593</v>
      </c>
      <c r="J330" s="38" t="s">
        <v>3864</v>
      </c>
      <c r="K330" s="38" t="s">
        <v>1457</v>
      </c>
      <c r="L330" s="40" t="s">
        <v>1458</v>
      </c>
    </row>
    <row r="331" spans="2:12" ht="212" customHeight="1" x14ac:dyDescent="0.15">
      <c r="B331" s="11" t="s">
        <v>4363</v>
      </c>
      <c r="C331" s="10"/>
      <c r="D331" s="10"/>
      <c r="E331" s="10"/>
      <c r="F331" s="31" t="s">
        <v>1459</v>
      </c>
      <c r="G331" s="23" t="s">
        <v>1460</v>
      </c>
      <c r="H331" s="24">
        <v>2018</v>
      </c>
      <c r="I331" s="23" t="s">
        <v>588</v>
      </c>
      <c r="J331" s="23" t="s">
        <v>3865</v>
      </c>
      <c r="K331" s="23" t="s">
        <v>1461</v>
      </c>
      <c r="L331" s="36" t="s">
        <v>1462</v>
      </c>
    </row>
    <row r="332" spans="2:12" ht="152" customHeight="1" x14ac:dyDescent="0.15">
      <c r="B332" s="11" t="s">
        <v>4363</v>
      </c>
      <c r="C332" s="10"/>
      <c r="D332" s="10"/>
      <c r="E332" s="10"/>
      <c r="F332" s="31" t="s">
        <v>1463</v>
      </c>
      <c r="G332" s="23" t="s">
        <v>1464</v>
      </c>
      <c r="H332" s="24">
        <v>2018</v>
      </c>
      <c r="I332" s="23" t="s">
        <v>588</v>
      </c>
      <c r="J332" s="23" t="s">
        <v>3866</v>
      </c>
      <c r="K332" s="23" t="s">
        <v>1465</v>
      </c>
      <c r="L332" s="36" t="s">
        <v>1466</v>
      </c>
    </row>
    <row r="333" spans="2:12" ht="116" customHeight="1" x14ac:dyDescent="0.15">
      <c r="B333" s="10"/>
      <c r="C333" s="10"/>
      <c r="D333" s="11" t="s">
        <v>4382</v>
      </c>
      <c r="E333" s="10"/>
      <c r="F333" s="31" t="s">
        <v>1467</v>
      </c>
      <c r="G333" s="23" t="s">
        <v>1468</v>
      </c>
      <c r="H333" s="24">
        <v>2018</v>
      </c>
      <c r="I333" s="23" t="s">
        <v>1469</v>
      </c>
      <c r="J333" s="23" t="s">
        <v>3867</v>
      </c>
      <c r="K333" s="23" t="s">
        <v>1470</v>
      </c>
      <c r="L333" s="36" t="s">
        <v>1471</v>
      </c>
    </row>
    <row r="334" spans="2:12" ht="128" customHeight="1" x14ac:dyDescent="0.15">
      <c r="B334" s="10"/>
      <c r="C334" s="10"/>
      <c r="D334" s="10"/>
      <c r="E334" s="11" t="s">
        <v>4392</v>
      </c>
      <c r="F334" s="31" t="s">
        <v>1472</v>
      </c>
      <c r="G334" s="23" t="s">
        <v>1473</v>
      </c>
      <c r="H334" s="24">
        <v>2018</v>
      </c>
      <c r="I334" s="23" t="s">
        <v>1469</v>
      </c>
      <c r="J334" s="23" t="s">
        <v>3868</v>
      </c>
      <c r="K334" s="23" t="s">
        <v>1474</v>
      </c>
      <c r="L334" s="36" t="s">
        <v>1475</v>
      </c>
    </row>
    <row r="335" spans="2:12" ht="176" customHeight="1" x14ac:dyDescent="0.15">
      <c r="B335" s="11" t="s">
        <v>4363</v>
      </c>
      <c r="C335" s="10"/>
      <c r="D335" s="10"/>
      <c r="E335" s="10"/>
      <c r="F335" s="31" t="s">
        <v>1476</v>
      </c>
      <c r="G335" s="23" t="s">
        <v>1477</v>
      </c>
      <c r="H335" s="24">
        <v>2018</v>
      </c>
      <c r="I335" s="23" t="s">
        <v>66</v>
      </c>
      <c r="J335" s="23" t="s">
        <v>3869</v>
      </c>
      <c r="K335" s="23" t="s">
        <v>1478</v>
      </c>
      <c r="L335" s="36" t="s">
        <v>1479</v>
      </c>
    </row>
    <row r="336" spans="2:12" ht="128" customHeight="1" x14ac:dyDescent="0.15">
      <c r="B336" s="10"/>
      <c r="C336" s="10"/>
      <c r="D336" s="11" t="s">
        <v>4382</v>
      </c>
      <c r="E336" s="10"/>
      <c r="F336" s="31" t="s">
        <v>1480</v>
      </c>
      <c r="G336" s="23" t="s">
        <v>1481</v>
      </c>
      <c r="H336" s="24">
        <v>2018</v>
      </c>
      <c r="I336" s="23" t="s">
        <v>1482</v>
      </c>
      <c r="J336" s="23" t="s">
        <v>3870</v>
      </c>
      <c r="K336" s="23" t="s">
        <v>1483</v>
      </c>
      <c r="L336" s="36" t="s">
        <v>1484</v>
      </c>
    </row>
    <row r="337" spans="2:12" ht="236" customHeight="1" x14ac:dyDescent="0.15">
      <c r="B337" s="11" t="s">
        <v>4363</v>
      </c>
      <c r="C337" s="10"/>
      <c r="D337" s="10"/>
      <c r="E337" s="10"/>
      <c r="F337" s="31" t="s">
        <v>1485</v>
      </c>
      <c r="G337" s="23" t="s">
        <v>1486</v>
      </c>
      <c r="H337" s="24">
        <v>2018</v>
      </c>
      <c r="I337" s="23" t="s">
        <v>1487</v>
      </c>
      <c r="J337" s="23" t="s">
        <v>3871</v>
      </c>
      <c r="K337" s="23" t="s">
        <v>1488</v>
      </c>
      <c r="L337" s="36" t="s">
        <v>1489</v>
      </c>
    </row>
    <row r="338" spans="2:12" ht="128" customHeight="1" x14ac:dyDescent="0.15">
      <c r="B338" s="10"/>
      <c r="C338" s="10"/>
      <c r="D338" s="10"/>
      <c r="E338" s="11" t="s">
        <v>4392</v>
      </c>
      <c r="F338" s="31" t="s">
        <v>1490</v>
      </c>
      <c r="G338" s="23" t="s">
        <v>1491</v>
      </c>
      <c r="H338" s="24">
        <v>2019</v>
      </c>
      <c r="I338" s="23" t="s">
        <v>1469</v>
      </c>
      <c r="J338" s="23" t="s">
        <v>3872</v>
      </c>
      <c r="K338" s="23" t="s">
        <v>1492</v>
      </c>
      <c r="L338" s="36" t="s">
        <v>1493</v>
      </c>
    </row>
    <row r="339" spans="2:12" ht="140" customHeight="1" x14ac:dyDescent="0.15">
      <c r="B339" s="11" t="s">
        <v>4363</v>
      </c>
      <c r="C339" s="10"/>
      <c r="D339" s="10"/>
      <c r="E339" s="10"/>
      <c r="F339" s="31" t="s">
        <v>1494</v>
      </c>
      <c r="G339" s="23" t="s">
        <v>1495</v>
      </c>
      <c r="H339" s="24">
        <v>2019</v>
      </c>
      <c r="I339" s="23" t="s">
        <v>66</v>
      </c>
      <c r="J339" s="23" t="s">
        <v>3873</v>
      </c>
      <c r="K339" s="23" t="s">
        <v>1496</v>
      </c>
      <c r="L339" s="36" t="s">
        <v>1497</v>
      </c>
    </row>
    <row r="340" spans="2:12" ht="128" customHeight="1" x14ac:dyDescent="0.15">
      <c r="B340" s="10"/>
      <c r="C340" s="10"/>
      <c r="D340" s="11" t="s">
        <v>4382</v>
      </c>
      <c r="E340" s="10"/>
      <c r="F340" s="31" t="s">
        <v>1498</v>
      </c>
      <c r="G340" s="23" t="s">
        <v>1499</v>
      </c>
      <c r="H340" s="24">
        <v>2019</v>
      </c>
      <c r="I340" s="23" t="s">
        <v>1066</v>
      </c>
      <c r="J340" s="23" t="s">
        <v>3874</v>
      </c>
      <c r="K340" s="23" t="s">
        <v>1500</v>
      </c>
      <c r="L340" s="36" t="s">
        <v>1501</v>
      </c>
    </row>
    <row r="341" spans="2:12" ht="128" customHeight="1" x14ac:dyDescent="0.15">
      <c r="B341" s="10"/>
      <c r="C341" s="10"/>
      <c r="D341" s="11" t="s">
        <v>4382</v>
      </c>
      <c r="E341" s="10"/>
      <c r="F341" s="31" t="s">
        <v>1502</v>
      </c>
      <c r="G341" s="23" t="s">
        <v>1503</v>
      </c>
      <c r="H341" s="24">
        <v>2019</v>
      </c>
      <c r="I341" s="23" t="s">
        <v>1504</v>
      </c>
      <c r="J341" s="23" t="s">
        <v>3875</v>
      </c>
      <c r="K341" s="23" t="s">
        <v>1505</v>
      </c>
      <c r="L341" s="43"/>
    </row>
    <row r="342" spans="2:12" ht="92" customHeight="1" x14ac:dyDescent="0.15">
      <c r="B342" s="13" t="s">
        <v>4355</v>
      </c>
      <c r="C342" s="14" t="s">
        <v>4376</v>
      </c>
      <c r="D342" s="13" t="s">
        <v>4380</v>
      </c>
      <c r="E342" s="13" t="s">
        <v>4390</v>
      </c>
      <c r="F342" s="37" t="s">
        <v>1506</v>
      </c>
      <c r="G342" s="38" t="s">
        <v>1507</v>
      </c>
      <c r="H342" s="39">
        <v>2019</v>
      </c>
      <c r="I342" s="38" t="s">
        <v>686</v>
      </c>
      <c r="J342" s="38" t="s">
        <v>3876</v>
      </c>
      <c r="K342" s="38" t="s">
        <v>1508</v>
      </c>
      <c r="L342" s="40" t="s">
        <v>1509</v>
      </c>
    </row>
    <row r="343" spans="2:12" ht="128" customHeight="1" x14ac:dyDescent="0.15">
      <c r="B343" s="10"/>
      <c r="C343" s="10"/>
      <c r="D343" s="11" t="s">
        <v>4385</v>
      </c>
      <c r="E343" s="12"/>
      <c r="F343" s="31" t="s">
        <v>1510</v>
      </c>
      <c r="G343" s="23" t="s">
        <v>1511</v>
      </c>
      <c r="H343" s="24">
        <v>2019</v>
      </c>
      <c r="I343" s="23" t="s">
        <v>1512</v>
      </c>
      <c r="J343" s="23" t="s">
        <v>3877</v>
      </c>
      <c r="K343" s="23" t="s">
        <v>1513</v>
      </c>
      <c r="L343" s="36" t="s">
        <v>1514</v>
      </c>
    </row>
    <row r="344" spans="2:12" ht="140" customHeight="1" x14ac:dyDescent="0.15">
      <c r="B344" s="13" t="s">
        <v>4355</v>
      </c>
      <c r="C344" s="13" t="s">
        <v>4376</v>
      </c>
      <c r="D344" s="13" t="s">
        <v>4379</v>
      </c>
      <c r="E344" s="13" t="s">
        <v>4390</v>
      </c>
      <c r="F344" s="37" t="s">
        <v>1515</v>
      </c>
      <c r="G344" s="38" t="s">
        <v>1516</v>
      </c>
      <c r="H344" s="39">
        <v>2019</v>
      </c>
      <c r="I344" s="38" t="s">
        <v>183</v>
      </c>
      <c r="J344" s="38" t="s">
        <v>3878</v>
      </c>
      <c r="K344" s="38" t="s">
        <v>1517</v>
      </c>
      <c r="L344" s="40" t="s">
        <v>1518</v>
      </c>
    </row>
    <row r="345" spans="2:12" ht="116" customHeight="1" x14ac:dyDescent="0.15">
      <c r="B345" s="13" t="s">
        <v>4355</v>
      </c>
      <c r="C345" s="13" t="s">
        <v>4376</v>
      </c>
      <c r="D345" s="13" t="s">
        <v>4383</v>
      </c>
      <c r="E345" s="13" t="s">
        <v>4394</v>
      </c>
      <c r="F345" s="37" t="s">
        <v>1519</v>
      </c>
      <c r="G345" s="38" t="s">
        <v>1520</v>
      </c>
      <c r="H345" s="39">
        <v>2019</v>
      </c>
      <c r="I345" s="38" t="s">
        <v>183</v>
      </c>
      <c r="J345" s="38" t="s">
        <v>3879</v>
      </c>
      <c r="K345" s="38" t="s">
        <v>1521</v>
      </c>
      <c r="L345" s="40" t="s">
        <v>1522</v>
      </c>
    </row>
    <row r="346" spans="2:12" ht="140" customHeight="1" x14ac:dyDescent="0.15">
      <c r="B346" s="10"/>
      <c r="C346" s="10"/>
      <c r="D346" s="11" t="s">
        <v>4382</v>
      </c>
      <c r="E346" s="10"/>
      <c r="F346" s="31" t="s">
        <v>1523</v>
      </c>
      <c r="G346" s="23" t="s">
        <v>1524</v>
      </c>
      <c r="H346" s="24">
        <v>2019</v>
      </c>
      <c r="I346" s="23" t="s">
        <v>999</v>
      </c>
      <c r="J346" s="23" t="s">
        <v>3880</v>
      </c>
      <c r="K346" s="23" t="s">
        <v>1525</v>
      </c>
      <c r="L346" s="36" t="s">
        <v>1526</v>
      </c>
    </row>
    <row r="347" spans="2:12" ht="104" customHeight="1" x14ac:dyDescent="0.15">
      <c r="B347" s="11" t="s">
        <v>4363</v>
      </c>
      <c r="C347" s="10"/>
      <c r="D347" s="10"/>
      <c r="E347" s="10"/>
      <c r="F347" s="31" t="s">
        <v>1527</v>
      </c>
      <c r="G347" s="23" t="s">
        <v>1528</v>
      </c>
      <c r="H347" s="24">
        <v>2019</v>
      </c>
      <c r="I347" s="23" t="s">
        <v>66</v>
      </c>
      <c r="J347" s="23" t="s">
        <v>3881</v>
      </c>
      <c r="K347" s="23" t="s">
        <v>1529</v>
      </c>
      <c r="L347" s="36" t="s">
        <v>1530</v>
      </c>
    </row>
    <row r="348" spans="2:12" ht="128" customHeight="1" x14ac:dyDescent="0.15">
      <c r="B348" s="10"/>
      <c r="C348" s="10"/>
      <c r="D348" s="11" t="s">
        <v>4382</v>
      </c>
      <c r="E348" s="10"/>
      <c r="F348" s="31" t="s">
        <v>1531</v>
      </c>
      <c r="G348" s="23" t="s">
        <v>1532</v>
      </c>
      <c r="H348" s="24">
        <v>2019</v>
      </c>
      <c r="I348" s="23" t="s">
        <v>1469</v>
      </c>
      <c r="J348" s="23" t="s">
        <v>3882</v>
      </c>
      <c r="K348" s="23" t="s">
        <v>1533</v>
      </c>
      <c r="L348" s="36" t="s">
        <v>1534</v>
      </c>
    </row>
    <row r="349" spans="2:12" ht="164" customHeight="1" x14ac:dyDescent="0.15">
      <c r="B349" s="10"/>
      <c r="C349" s="10"/>
      <c r="D349" s="11" t="s">
        <v>4382</v>
      </c>
      <c r="E349" s="10"/>
      <c r="F349" s="31" t="s">
        <v>1535</v>
      </c>
      <c r="G349" s="23" t="s">
        <v>1536</v>
      </c>
      <c r="H349" s="24">
        <v>2019</v>
      </c>
      <c r="I349" s="23" t="s">
        <v>1537</v>
      </c>
      <c r="J349" s="23" t="s">
        <v>3883</v>
      </c>
      <c r="K349" s="23" t="s">
        <v>1538</v>
      </c>
      <c r="L349" s="36" t="s">
        <v>1539</v>
      </c>
    </row>
    <row r="350" spans="2:12" ht="128" customHeight="1" x14ac:dyDescent="0.15">
      <c r="B350" s="13" t="s">
        <v>4358</v>
      </c>
      <c r="C350" s="13" t="s">
        <v>4376</v>
      </c>
      <c r="D350" s="13" t="s">
        <v>4378</v>
      </c>
      <c r="E350" s="13" t="s">
        <v>4390</v>
      </c>
      <c r="F350" s="37" t="s">
        <v>1540</v>
      </c>
      <c r="G350" s="38" t="s">
        <v>1541</v>
      </c>
      <c r="H350" s="39">
        <v>2019</v>
      </c>
      <c r="I350" s="38" t="s">
        <v>1542</v>
      </c>
      <c r="J350" s="38" t="s">
        <v>3884</v>
      </c>
      <c r="K350" s="38" t="s">
        <v>1543</v>
      </c>
      <c r="L350" s="40" t="s">
        <v>1544</v>
      </c>
    </row>
    <row r="351" spans="2:12" ht="128" customHeight="1" x14ac:dyDescent="0.15">
      <c r="B351" s="11" t="s">
        <v>4363</v>
      </c>
      <c r="C351" s="10"/>
      <c r="D351" s="10"/>
      <c r="E351" s="10"/>
      <c r="F351" s="31" t="s">
        <v>1545</v>
      </c>
      <c r="G351" s="23" t="s">
        <v>1546</v>
      </c>
      <c r="H351" s="24">
        <v>2019</v>
      </c>
      <c r="I351" s="23" t="s">
        <v>119</v>
      </c>
      <c r="J351" s="23" t="s">
        <v>3885</v>
      </c>
      <c r="K351" s="23" t="s">
        <v>1547</v>
      </c>
      <c r="L351" s="36" t="s">
        <v>1548</v>
      </c>
    </row>
    <row r="352" spans="2:12" ht="116" customHeight="1" x14ac:dyDescent="0.15">
      <c r="B352" s="13" t="s">
        <v>4366</v>
      </c>
      <c r="C352" s="13" t="s">
        <v>3526</v>
      </c>
      <c r="D352" s="13" t="s">
        <v>4383</v>
      </c>
      <c r="E352" s="13" t="s">
        <v>4390</v>
      </c>
      <c r="F352" s="37" t="s">
        <v>1549</v>
      </c>
      <c r="G352" s="38" t="s">
        <v>1550</v>
      </c>
      <c r="H352" s="39">
        <v>2019</v>
      </c>
      <c r="I352" s="38" t="s">
        <v>593</v>
      </c>
      <c r="J352" s="38" t="s">
        <v>3886</v>
      </c>
      <c r="K352" s="38" t="s">
        <v>1551</v>
      </c>
      <c r="L352" s="40" t="s">
        <v>1552</v>
      </c>
    </row>
    <row r="353" spans="2:12" ht="104" customHeight="1" x14ac:dyDescent="0.15">
      <c r="B353" s="10"/>
      <c r="C353" s="10"/>
      <c r="D353" s="11" t="s">
        <v>4382</v>
      </c>
      <c r="E353" s="10"/>
      <c r="F353" s="31" t="s">
        <v>1553</v>
      </c>
      <c r="G353" s="23" t="s">
        <v>1554</v>
      </c>
      <c r="H353" s="24">
        <v>2019</v>
      </c>
      <c r="I353" s="23" t="s">
        <v>1057</v>
      </c>
      <c r="J353" s="23" t="s">
        <v>3887</v>
      </c>
      <c r="K353" s="23" t="s">
        <v>1555</v>
      </c>
      <c r="L353" s="36" t="s">
        <v>1556</v>
      </c>
    </row>
    <row r="354" spans="2:12" ht="92" customHeight="1" x14ac:dyDescent="0.15">
      <c r="B354" s="10"/>
      <c r="C354" s="10"/>
      <c r="D354" s="11" t="s">
        <v>4382</v>
      </c>
      <c r="E354" s="10"/>
      <c r="F354" s="31" t="s">
        <v>1557</v>
      </c>
      <c r="G354" s="23" t="s">
        <v>1558</v>
      </c>
      <c r="H354" s="24">
        <v>2019</v>
      </c>
      <c r="I354" s="23" t="s">
        <v>1559</v>
      </c>
      <c r="J354" s="23" t="s">
        <v>3888</v>
      </c>
      <c r="K354" s="23" t="s">
        <v>1560</v>
      </c>
      <c r="L354" s="36" t="s">
        <v>1561</v>
      </c>
    </row>
    <row r="355" spans="2:12" ht="104" customHeight="1" x14ac:dyDescent="0.15">
      <c r="B355" s="10"/>
      <c r="C355" s="10"/>
      <c r="D355" s="10"/>
      <c r="E355" s="11" t="s">
        <v>4392</v>
      </c>
      <c r="F355" s="31" t="s">
        <v>1562</v>
      </c>
      <c r="G355" s="23" t="s">
        <v>1563</v>
      </c>
      <c r="H355" s="24">
        <v>2019</v>
      </c>
      <c r="I355" s="23" t="s">
        <v>806</v>
      </c>
      <c r="J355" s="23" t="s">
        <v>3889</v>
      </c>
      <c r="K355" s="23" t="s">
        <v>1564</v>
      </c>
      <c r="L355" s="36" t="s">
        <v>1565</v>
      </c>
    </row>
    <row r="356" spans="2:12" ht="116" customHeight="1" x14ac:dyDescent="0.15">
      <c r="B356" s="10"/>
      <c r="C356" s="10"/>
      <c r="D356" s="11" t="s">
        <v>4388</v>
      </c>
      <c r="E356" s="10"/>
      <c r="F356" s="31" t="s">
        <v>1566</v>
      </c>
      <c r="G356" s="23" t="s">
        <v>1567</v>
      </c>
      <c r="H356" s="24">
        <v>2019</v>
      </c>
      <c r="I356" s="23" t="s">
        <v>593</v>
      </c>
      <c r="J356" s="23" t="s">
        <v>3890</v>
      </c>
      <c r="K356" s="23" t="s">
        <v>1568</v>
      </c>
      <c r="L356" s="36" t="s">
        <v>1569</v>
      </c>
    </row>
    <row r="357" spans="2:12" ht="128" customHeight="1" x14ac:dyDescent="0.15">
      <c r="B357" s="11" t="s">
        <v>4363</v>
      </c>
      <c r="C357" s="10"/>
      <c r="D357" s="10"/>
      <c r="E357" s="10"/>
      <c r="F357" s="31" t="s">
        <v>1570</v>
      </c>
      <c r="G357" s="23" t="s">
        <v>1571</v>
      </c>
      <c r="H357" s="24">
        <v>2019</v>
      </c>
      <c r="I357" s="23" t="s">
        <v>845</v>
      </c>
      <c r="J357" s="23" t="s">
        <v>3891</v>
      </c>
      <c r="K357" s="23" t="s">
        <v>1572</v>
      </c>
      <c r="L357" s="36" t="s">
        <v>1573</v>
      </c>
    </row>
    <row r="358" spans="2:12" ht="116" customHeight="1" x14ac:dyDescent="0.15">
      <c r="B358" s="11" t="s">
        <v>4363</v>
      </c>
      <c r="C358" s="10"/>
      <c r="D358" s="10"/>
      <c r="E358" s="10"/>
      <c r="F358" s="31" t="s">
        <v>1574</v>
      </c>
      <c r="G358" s="23" t="s">
        <v>1575</v>
      </c>
      <c r="H358" s="24">
        <v>2019</v>
      </c>
      <c r="I358" s="23" t="s">
        <v>611</v>
      </c>
      <c r="J358" s="23" t="s">
        <v>3892</v>
      </c>
      <c r="K358" s="23" t="s">
        <v>1576</v>
      </c>
      <c r="L358" s="36" t="s">
        <v>1577</v>
      </c>
    </row>
    <row r="359" spans="2:12" ht="128" customHeight="1" x14ac:dyDescent="0.15">
      <c r="B359" s="13" t="s">
        <v>4366</v>
      </c>
      <c r="C359" s="13" t="s">
        <v>4376</v>
      </c>
      <c r="D359" s="13" t="s">
        <v>4378</v>
      </c>
      <c r="E359" s="13" t="s">
        <v>4390</v>
      </c>
      <c r="F359" s="37" t="s">
        <v>1578</v>
      </c>
      <c r="G359" s="38" t="s">
        <v>1579</v>
      </c>
      <c r="H359" s="39">
        <v>2019</v>
      </c>
      <c r="I359" s="38" t="s">
        <v>46</v>
      </c>
      <c r="J359" s="38" t="s">
        <v>3893</v>
      </c>
      <c r="K359" s="38" t="s">
        <v>1580</v>
      </c>
      <c r="L359" s="40" t="s">
        <v>1581</v>
      </c>
    </row>
    <row r="360" spans="2:12" ht="128" customHeight="1" x14ac:dyDescent="0.15">
      <c r="B360" s="10"/>
      <c r="C360" s="10"/>
      <c r="D360" s="11" t="s">
        <v>4381</v>
      </c>
      <c r="E360" s="10"/>
      <c r="F360" s="31" t="s">
        <v>1582</v>
      </c>
      <c r="G360" s="23" t="s">
        <v>1583</v>
      </c>
      <c r="H360" s="24">
        <v>2019</v>
      </c>
      <c r="I360" s="23" t="s">
        <v>470</v>
      </c>
      <c r="J360" s="23" t="s">
        <v>3894</v>
      </c>
      <c r="K360" s="23" t="s">
        <v>1584</v>
      </c>
      <c r="L360" s="36" t="s">
        <v>1585</v>
      </c>
    </row>
    <row r="361" spans="2:12" ht="104" customHeight="1" x14ac:dyDescent="0.15">
      <c r="B361" s="11" t="s">
        <v>4363</v>
      </c>
      <c r="C361" s="10"/>
      <c r="D361" s="10"/>
      <c r="E361" s="10"/>
      <c r="F361" s="31" t="s">
        <v>1586</v>
      </c>
      <c r="G361" s="23" t="s">
        <v>1587</v>
      </c>
      <c r="H361" s="24">
        <v>2019</v>
      </c>
      <c r="I361" s="23" t="s">
        <v>646</v>
      </c>
      <c r="J361" s="23" t="s">
        <v>3895</v>
      </c>
      <c r="K361" s="23" t="s">
        <v>1588</v>
      </c>
      <c r="L361" s="36" t="s">
        <v>1589</v>
      </c>
    </row>
    <row r="362" spans="2:12" ht="116" customHeight="1" x14ac:dyDescent="0.15">
      <c r="B362" s="10"/>
      <c r="C362" s="10"/>
      <c r="D362" s="10"/>
      <c r="E362" s="10"/>
      <c r="F362" s="31" t="s">
        <v>1590</v>
      </c>
      <c r="G362" s="23" t="s">
        <v>1591</v>
      </c>
      <c r="H362" s="24">
        <v>2019</v>
      </c>
      <c r="I362" s="23" t="s">
        <v>1592</v>
      </c>
      <c r="J362" s="23" t="s">
        <v>3896</v>
      </c>
      <c r="K362" s="23" t="s">
        <v>1593</v>
      </c>
      <c r="L362" s="36" t="s">
        <v>1594</v>
      </c>
    </row>
    <row r="363" spans="2:12" ht="80" customHeight="1" x14ac:dyDescent="0.15">
      <c r="B363" s="13" t="s">
        <v>4355</v>
      </c>
      <c r="C363" s="13" t="s">
        <v>4376</v>
      </c>
      <c r="D363" s="13" t="s">
        <v>4379</v>
      </c>
      <c r="E363" s="13" t="s">
        <v>4390</v>
      </c>
      <c r="F363" s="37" t="s">
        <v>1595</v>
      </c>
      <c r="G363" s="38" t="s">
        <v>1596</v>
      </c>
      <c r="H363" s="39">
        <v>2019</v>
      </c>
      <c r="I363" s="38" t="s">
        <v>1597</v>
      </c>
      <c r="J363" s="38" t="s">
        <v>3897</v>
      </c>
      <c r="K363" s="38" t="s">
        <v>1598</v>
      </c>
      <c r="L363" s="40" t="s">
        <v>1599</v>
      </c>
    </row>
    <row r="364" spans="2:12" ht="116" customHeight="1" x14ac:dyDescent="0.15">
      <c r="B364" s="13" t="s">
        <v>4355</v>
      </c>
      <c r="C364" s="13" t="s">
        <v>4376</v>
      </c>
      <c r="D364" s="13" t="s">
        <v>4380</v>
      </c>
      <c r="E364" s="13" t="s">
        <v>4390</v>
      </c>
      <c r="F364" s="37" t="s">
        <v>1600</v>
      </c>
      <c r="G364" s="38" t="s">
        <v>1601</v>
      </c>
      <c r="H364" s="39">
        <v>2019</v>
      </c>
      <c r="I364" s="38" t="s">
        <v>593</v>
      </c>
      <c r="J364" s="38" t="s">
        <v>3898</v>
      </c>
      <c r="K364" s="38" t="s">
        <v>1602</v>
      </c>
      <c r="L364" s="40" t="s">
        <v>1603</v>
      </c>
    </row>
    <row r="365" spans="2:12" ht="92" customHeight="1" x14ac:dyDescent="0.15">
      <c r="B365" s="10"/>
      <c r="C365" s="10"/>
      <c r="D365" s="10"/>
      <c r="E365" s="11" t="s">
        <v>4392</v>
      </c>
      <c r="F365" s="31" t="s">
        <v>1604</v>
      </c>
      <c r="G365" s="23" t="s">
        <v>1605</v>
      </c>
      <c r="H365" s="24">
        <v>2019</v>
      </c>
      <c r="I365" s="23" t="s">
        <v>382</v>
      </c>
      <c r="J365" s="23" t="s">
        <v>3899</v>
      </c>
      <c r="K365" s="23" t="s">
        <v>1606</v>
      </c>
      <c r="L365" s="36" t="s">
        <v>1607</v>
      </c>
    </row>
    <row r="366" spans="2:12" ht="116" customHeight="1" x14ac:dyDescent="0.15">
      <c r="B366" s="10"/>
      <c r="C366" s="10"/>
      <c r="D366" s="11" t="s">
        <v>4385</v>
      </c>
      <c r="E366" s="12"/>
      <c r="F366" s="31" t="s">
        <v>1608</v>
      </c>
      <c r="G366" s="23" t="s">
        <v>1609</v>
      </c>
      <c r="H366" s="24">
        <v>2019</v>
      </c>
      <c r="I366" s="23" t="s">
        <v>66</v>
      </c>
      <c r="J366" s="23" t="s">
        <v>3900</v>
      </c>
      <c r="K366" s="23" t="s">
        <v>1610</v>
      </c>
      <c r="L366" s="36" t="s">
        <v>1611</v>
      </c>
    </row>
    <row r="367" spans="2:12" ht="128" customHeight="1" x14ac:dyDescent="0.15">
      <c r="B367" s="10"/>
      <c r="C367" s="10"/>
      <c r="D367" s="11" t="s">
        <v>4385</v>
      </c>
      <c r="E367" s="10"/>
      <c r="F367" s="31" t="s">
        <v>1612</v>
      </c>
      <c r="G367" s="23" t="s">
        <v>1613</v>
      </c>
      <c r="H367" s="24">
        <v>2019</v>
      </c>
      <c r="I367" s="23" t="s">
        <v>999</v>
      </c>
      <c r="J367" s="23" t="s">
        <v>3901</v>
      </c>
      <c r="K367" s="23" t="s">
        <v>1614</v>
      </c>
      <c r="L367" s="36" t="s">
        <v>1615</v>
      </c>
    </row>
    <row r="368" spans="2:12" ht="104" customHeight="1" x14ac:dyDescent="0.15">
      <c r="B368" s="13" t="s">
        <v>4355</v>
      </c>
      <c r="C368" s="13" t="s">
        <v>4376</v>
      </c>
      <c r="D368" s="13" t="s">
        <v>4379</v>
      </c>
      <c r="E368" s="13" t="s">
        <v>4390</v>
      </c>
      <c r="F368" s="37" t="s">
        <v>1616</v>
      </c>
      <c r="G368" s="38" t="s">
        <v>1617</v>
      </c>
      <c r="H368" s="39">
        <v>2019</v>
      </c>
      <c r="I368" s="38" t="s">
        <v>999</v>
      </c>
      <c r="J368" s="38" t="s">
        <v>3902</v>
      </c>
      <c r="K368" s="38" t="s">
        <v>1618</v>
      </c>
      <c r="L368" s="40" t="s">
        <v>1619</v>
      </c>
    </row>
    <row r="369" spans="2:12" ht="188" customHeight="1" x14ac:dyDescent="0.15">
      <c r="B369" s="10"/>
      <c r="C369" s="10"/>
      <c r="D369" s="11" t="s">
        <v>4382</v>
      </c>
      <c r="E369" s="10"/>
      <c r="F369" s="31" t="s">
        <v>1620</v>
      </c>
      <c r="G369" s="23" t="s">
        <v>1621</v>
      </c>
      <c r="H369" s="24">
        <v>2019</v>
      </c>
      <c r="I369" s="23" t="s">
        <v>1622</v>
      </c>
      <c r="J369" s="23" t="s">
        <v>3903</v>
      </c>
      <c r="K369" s="23" t="s">
        <v>1623</v>
      </c>
      <c r="L369" s="36" t="s">
        <v>1624</v>
      </c>
    </row>
    <row r="370" spans="2:12" ht="296" customHeight="1" x14ac:dyDescent="0.15">
      <c r="B370" s="11" t="s">
        <v>4363</v>
      </c>
      <c r="C370" s="10"/>
      <c r="D370" s="10"/>
      <c r="E370" s="10"/>
      <c r="F370" s="31" t="s">
        <v>1625</v>
      </c>
      <c r="G370" s="23" t="s">
        <v>1626</v>
      </c>
      <c r="H370" s="24">
        <v>2019</v>
      </c>
      <c r="I370" s="23" t="s">
        <v>1627</v>
      </c>
      <c r="J370" s="23" t="s">
        <v>3904</v>
      </c>
      <c r="K370" s="23" t="s">
        <v>1628</v>
      </c>
      <c r="L370" s="36" t="s">
        <v>1629</v>
      </c>
    </row>
    <row r="371" spans="2:12" ht="140" customHeight="1" x14ac:dyDescent="0.15">
      <c r="B371" s="13" t="s">
        <v>4355</v>
      </c>
      <c r="C371" s="13" t="s">
        <v>4376</v>
      </c>
      <c r="D371" s="13" t="s">
        <v>4378</v>
      </c>
      <c r="E371" s="13" t="s">
        <v>4390</v>
      </c>
      <c r="F371" s="37" t="s">
        <v>1630</v>
      </c>
      <c r="G371" s="38" t="s">
        <v>1631</v>
      </c>
      <c r="H371" s="39">
        <v>2019</v>
      </c>
      <c r="I371" s="38" t="s">
        <v>277</v>
      </c>
      <c r="J371" s="38" t="s">
        <v>3905</v>
      </c>
      <c r="K371" s="38" t="s">
        <v>1632</v>
      </c>
      <c r="L371" s="40" t="s">
        <v>1633</v>
      </c>
    </row>
    <row r="372" spans="2:12" ht="92" customHeight="1" x14ac:dyDescent="0.15">
      <c r="B372" s="12"/>
      <c r="C372" s="10"/>
      <c r="D372" s="10"/>
      <c r="E372" s="11" t="s">
        <v>4391</v>
      </c>
      <c r="F372" s="31" t="s">
        <v>1634</v>
      </c>
      <c r="G372" s="23" t="s">
        <v>1635</v>
      </c>
      <c r="H372" s="24">
        <v>2019</v>
      </c>
      <c r="I372" s="23" t="s">
        <v>66</v>
      </c>
      <c r="J372" s="23" t="s">
        <v>3906</v>
      </c>
      <c r="K372" s="23" t="s">
        <v>1636</v>
      </c>
      <c r="L372" s="36" t="s">
        <v>1637</v>
      </c>
    </row>
    <row r="373" spans="2:12" ht="128" customHeight="1" x14ac:dyDescent="0.15">
      <c r="B373" s="11" t="s">
        <v>4363</v>
      </c>
      <c r="C373" s="10"/>
      <c r="D373" s="10"/>
      <c r="E373" s="10"/>
      <c r="F373" s="31" t="s">
        <v>1638</v>
      </c>
      <c r="G373" s="23" t="s">
        <v>1639</v>
      </c>
      <c r="H373" s="24">
        <v>2019</v>
      </c>
      <c r="I373" s="23" t="s">
        <v>681</v>
      </c>
      <c r="J373" s="23" t="s">
        <v>3907</v>
      </c>
      <c r="K373" s="23" t="s">
        <v>1640</v>
      </c>
      <c r="L373" s="36" t="s">
        <v>1641</v>
      </c>
    </row>
    <row r="374" spans="2:12" ht="104" customHeight="1" x14ac:dyDescent="0.15">
      <c r="B374" s="11" t="s">
        <v>4363</v>
      </c>
      <c r="C374" s="10"/>
      <c r="D374" s="10"/>
      <c r="E374" s="10"/>
      <c r="F374" s="31" t="s">
        <v>1642</v>
      </c>
      <c r="G374" s="23" t="s">
        <v>1643</v>
      </c>
      <c r="H374" s="24">
        <v>2019</v>
      </c>
      <c r="I374" s="23" t="s">
        <v>66</v>
      </c>
      <c r="J374" s="23" t="s">
        <v>3908</v>
      </c>
      <c r="K374" s="23" t="s">
        <v>1644</v>
      </c>
      <c r="L374" s="36" t="s">
        <v>1645</v>
      </c>
    </row>
    <row r="375" spans="2:12" ht="140" customHeight="1" x14ac:dyDescent="0.15">
      <c r="B375" s="10"/>
      <c r="C375" s="10"/>
      <c r="D375" s="11" t="s">
        <v>4385</v>
      </c>
      <c r="E375" s="10"/>
      <c r="F375" s="31" t="s">
        <v>1646</v>
      </c>
      <c r="G375" s="23" t="s">
        <v>1647</v>
      </c>
      <c r="H375" s="24">
        <v>2019</v>
      </c>
      <c r="I375" s="23" t="s">
        <v>1648</v>
      </c>
      <c r="J375" s="23" t="s">
        <v>3909</v>
      </c>
      <c r="K375" s="23" t="s">
        <v>1649</v>
      </c>
      <c r="L375" s="36" t="s">
        <v>1650</v>
      </c>
    </row>
    <row r="376" spans="2:12" ht="152" customHeight="1" x14ac:dyDescent="0.15">
      <c r="B376" s="10"/>
      <c r="C376" s="10"/>
      <c r="D376" s="11" t="s">
        <v>4385</v>
      </c>
      <c r="E376" s="10"/>
      <c r="F376" s="31" t="s">
        <v>1651</v>
      </c>
      <c r="G376" s="23" t="s">
        <v>1652</v>
      </c>
      <c r="H376" s="24">
        <v>2019</v>
      </c>
      <c r="I376" s="23" t="s">
        <v>646</v>
      </c>
      <c r="J376" s="23" t="s">
        <v>3910</v>
      </c>
      <c r="K376" s="23" t="s">
        <v>1653</v>
      </c>
      <c r="L376" s="36" t="s">
        <v>1654</v>
      </c>
    </row>
    <row r="377" spans="2:12" ht="152" customHeight="1" x14ac:dyDescent="0.15">
      <c r="B377" s="10"/>
      <c r="C377" s="10"/>
      <c r="D377" s="11" t="s">
        <v>4385</v>
      </c>
      <c r="E377" s="10"/>
      <c r="F377" s="31" t="s">
        <v>1655</v>
      </c>
      <c r="G377" s="23" t="s">
        <v>1656</v>
      </c>
      <c r="H377" s="24">
        <v>2019</v>
      </c>
      <c r="I377" s="23" t="s">
        <v>999</v>
      </c>
      <c r="J377" s="23" t="s">
        <v>3911</v>
      </c>
      <c r="K377" s="23" t="s">
        <v>1657</v>
      </c>
      <c r="L377" s="36" t="s">
        <v>1658</v>
      </c>
    </row>
    <row r="378" spans="2:12" ht="116" customHeight="1" x14ac:dyDescent="0.15">
      <c r="B378" s="11" t="s">
        <v>4363</v>
      </c>
      <c r="C378" s="10"/>
      <c r="D378" s="10"/>
      <c r="E378" s="10"/>
      <c r="F378" s="31" t="s">
        <v>1659</v>
      </c>
      <c r="G378" s="23" t="s">
        <v>1660</v>
      </c>
      <c r="H378" s="24">
        <v>2019</v>
      </c>
      <c r="I378" s="23" t="s">
        <v>66</v>
      </c>
      <c r="J378" s="23" t="s">
        <v>3912</v>
      </c>
      <c r="K378" s="23" t="s">
        <v>1661</v>
      </c>
      <c r="L378" s="36" t="s">
        <v>1662</v>
      </c>
    </row>
    <row r="379" spans="2:12" ht="128" customHeight="1" x14ac:dyDescent="0.15">
      <c r="B379" s="10"/>
      <c r="C379" s="10"/>
      <c r="D379" s="11" t="s">
        <v>4382</v>
      </c>
      <c r="E379" s="10"/>
      <c r="F379" s="31" t="s">
        <v>1663</v>
      </c>
      <c r="G379" s="23" t="s">
        <v>1664</v>
      </c>
      <c r="H379" s="24">
        <v>2019</v>
      </c>
      <c r="I379" s="23" t="s">
        <v>66</v>
      </c>
      <c r="J379" s="23" t="s">
        <v>3913</v>
      </c>
      <c r="K379" s="23" t="s">
        <v>1665</v>
      </c>
      <c r="L379" s="36" t="s">
        <v>1666</v>
      </c>
    </row>
    <row r="380" spans="2:12" ht="128" customHeight="1" x14ac:dyDescent="0.15">
      <c r="B380" s="11" t="s">
        <v>4363</v>
      </c>
      <c r="C380" s="10"/>
      <c r="D380" s="10"/>
      <c r="E380" s="10"/>
      <c r="F380" s="31" t="s">
        <v>1667</v>
      </c>
      <c r="G380" s="23" t="s">
        <v>1668</v>
      </c>
      <c r="H380" s="24">
        <v>2019</v>
      </c>
      <c r="I380" s="23" t="s">
        <v>1669</v>
      </c>
      <c r="J380" s="23" t="s">
        <v>3914</v>
      </c>
      <c r="K380" s="23" t="s">
        <v>1670</v>
      </c>
      <c r="L380" s="36" t="s">
        <v>1671</v>
      </c>
    </row>
    <row r="381" spans="2:12" ht="152" customHeight="1" x14ac:dyDescent="0.15">
      <c r="B381" s="10"/>
      <c r="C381" s="10"/>
      <c r="D381" s="11" t="s">
        <v>4385</v>
      </c>
      <c r="E381" s="10"/>
      <c r="F381" s="31" t="s">
        <v>1672</v>
      </c>
      <c r="G381" s="23" t="s">
        <v>1673</v>
      </c>
      <c r="H381" s="24">
        <v>2019</v>
      </c>
      <c r="I381" s="23" t="s">
        <v>588</v>
      </c>
      <c r="J381" s="23" t="s">
        <v>3915</v>
      </c>
      <c r="K381" s="23" t="s">
        <v>1674</v>
      </c>
      <c r="L381" s="36" t="s">
        <v>1675</v>
      </c>
    </row>
    <row r="382" spans="2:12" ht="140" customHeight="1" x14ac:dyDescent="0.15">
      <c r="B382" s="10"/>
      <c r="C382" s="10"/>
      <c r="D382" s="11" t="s">
        <v>4382</v>
      </c>
      <c r="E382" s="10"/>
      <c r="F382" s="31" t="s">
        <v>1676</v>
      </c>
      <c r="G382" s="23" t="s">
        <v>1677</v>
      </c>
      <c r="H382" s="24">
        <v>2019</v>
      </c>
      <c r="I382" s="23" t="s">
        <v>593</v>
      </c>
      <c r="J382" s="23" t="s">
        <v>3916</v>
      </c>
      <c r="K382" s="23" t="s">
        <v>1678</v>
      </c>
      <c r="L382" s="36" t="s">
        <v>1679</v>
      </c>
    </row>
    <row r="383" spans="2:12" ht="128" customHeight="1" x14ac:dyDescent="0.15">
      <c r="B383" s="10"/>
      <c r="C383" s="10"/>
      <c r="D383" s="10"/>
      <c r="E383" s="11" t="s">
        <v>4392</v>
      </c>
      <c r="F383" s="31" t="s">
        <v>813</v>
      </c>
      <c r="G383" s="23" t="s">
        <v>1680</v>
      </c>
      <c r="H383" s="24">
        <v>2019</v>
      </c>
      <c r="I383" s="23" t="s">
        <v>549</v>
      </c>
      <c r="J383" s="23" t="s">
        <v>3917</v>
      </c>
      <c r="K383" s="23" t="s">
        <v>1681</v>
      </c>
      <c r="L383" s="43"/>
    </row>
    <row r="384" spans="2:12" ht="140" customHeight="1" x14ac:dyDescent="0.15">
      <c r="B384" s="10"/>
      <c r="C384" s="10"/>
      <c r="D384" s="11" t="s">
        <v>4385</v>
      </c>
      <c r="E384" s="12"/>
      <c r="F384" s="31" t="s">
        <v>1682</v>
      </c>
      <c r="G384" s="23" t="s">
        <v>1683</v>
      </c>
      <c r="H384" s="24">
        <v>2019</v>
      </c>
      <c r="I384" s="23" t="s">
        <v>61</v>
      </c>
      <c r="J384" s="23" t="s">
        <v>3918</v>
      </c>
      <c r="K384" s="23" t="s">
        <v>1684</v>
      </c>
      <c r="L384" s="36" t="s">
        <v>1685</v>
      </c>
    </row>
    <row r="385" spans="2:12" ht="104" customHeight="1" x14ac:dyDescent="0.15">
      <c r="B385" s="10"/>
      <c r="C385" s="10"/>
      <c r="D385" s="10"/>
      <c r="E385" s="10"/>
      <c r="F385" s="31" t="s">
        <v>1686</v>
      </c>
      <c r="G385" s="23" t="s">
        <v>1687</v>
      </c>
      <c r="H385" s="24">
        <v>2019</v>
      </c>
      <c r="I385" s="23" t="s">
        <v>531</v>
      </c>
      <c r="J385" s="23" t="s">
        <v>3919</v>
      </c>
      <c r="K385" s="23" t="s">
        <v>1688</v>
      </c>
      <c r="L385" s="36" t="s">
        <v>1689</v>
      </c>
    </row>
    <row r="386" spans="2:12" ht="116" customHeight="1" x14ac:dyDescent="0.15">
      <c r="B386" s="10"/>
      <c r="C386" s="10"/>
      <c r="D386" s="10"/>
      <c r="E386" s="11" t="s">
        <v>4392</v>
      </c>
      <c r="F386" s="31" t="s">
        <v>1690</v>
      </c>
      <c r="G386" s="23" t="s">
        <v>1691</v>
      </c>
      <c r="H386" s="24">
        <v>2019</v>
      </c>
      <c r="I386" s="23" t="s">
        <v>1692</v>
      </c>
      <c r="J386" s="23" t="s">
        <v>3920</v>
      </c>
      <c r="K386" s="23" t="s">
        <v>1693</v>
      </c>
      <c r="L386" s="36" t="s">
        <v>1694</v>
      </c>
    </row>
    <row r="387" spans="2:12" ht="116" customHeight="1" x14ac:dyDescent="0.15">
      <c r="B387" s="11" t="s">
        <v>4363</v>
      </c>
      <c r="C387" s="10"/>
      <c r="D387" s="10"/>
      <c r="E387" s="10"/>
      <c r="F387" s="31" t="s">
        <v>1695</v>
      </c>
      <c r="G387" s="23" t="s">
        <v>1696</v>
      </c>
      <c r="H387" s="24">
        <v>2019</v>
      </c>
      <c r="I387" s="23" t="s">
        <v>845</v>
      </c>
      <c r="J387" s="23" t="s">
        <v>3921</v>
      </c>
      <c r="K387" s="23" t="s">
        <v>1697</v>
      </c>
      <c r="L387" s="36" t="s">
        <v>1698</v>
      </c>
    </row>
    <row r="388" spans="2:12" ht="116" customHeight="1" x14ac:dyDescent="0.15">
      <c r="B388" s="10"/>
      <c r="C388" s="10"/>
      <c r="D388" s="10"/>
      <c r="E388" s="11" t="s">
        <v>4392</v>
      </c>
      <c r="F388" s="31" t="s">
        <v>1699</v>
      </c>
      <c r="G388" s="23" t="s">
        <v>1700</v>
      </c>
      <c r="H388" s="24">
        <v>2019</v>
      </c>
      <c r="I388" s="23" t="s">
        <v>1701</v>
      </c>
      <c r="J388" s="23" t="s">
        <v>3922</v>
      </c>
      <c r="K388" s="23" t="s">
        <v>1702</v>
      </c>
      <c r="L388" s="36" t="s">
        <v>1703</v>
      </c>
    </row>
    <row r="389" spans="2:12" ht="116" customHeight="1" x14ac:dyDescent="0.15">
      <c r="B389" s="10"/>
      <c r="C389" s="10"/>
      <c r="D389" s="11" t="s">
        <v>4382</v>
      </c>
      <c r="E389" s="10"/>
      <c r="F389" s="31" t="s">
        <v>1704</v>
      </c>
      <c r="G389" s="23" t="s">
        <v>1705</v>
      </c>
      <c r="H389" s="24">
        <v>2019</v>
      </c>
      <c r="I389" s="23" t="s">
        <v>593</v>
      </c>
      <c r="J389" s="23" t="s">
        <v>3923</v>
      </c>
      <c r="K389" s="23" t="s">
        <v>1706</v>
      </c>
      <c r="L389" s="36" t="s">
        <v>1707</v>
      </c>
    </row>
    <row r="390" spans="2:12" ht="104" customHeight="1" x14ac:dyDescent="0.15">
      <c r="B390" s="11" t="s">
        <v>4363</v>
      </c>
      <c r="C390" s="10"/>
      <c r="D390" s="10"/>
      <c r="E390" s="10"/>
      <c r="F390" s="31" t="s">
        <v>1708</v>
      </c>
      <c r="G390" s="23" t="s">
        <v>1709</v>
      </c>
      <c r="H390" s="24">
        <v>2019</v>
      </c>
      <c r="I390" s="23" t="s">
        <v>646</v>
      </c>
      <c r="J390" s="23" t="s">
        <v>3924</v>
      </c>
      <c r="K390" s="23" t="s">
        <v>1710</v>
      </c>
      <c r="L390" s="36" t="s">
        <v>1711</v>
      </c>
    </row>
    <row r="391" spans="2:12" ht="152" customHeight="1" x14ac:dyDescent="0.15">
      <c r="B391" s="10"/>
      <c r="C391" s="10"/>
      <c r="D391" s="11" t="s">
        <v>4385</v>
      </c>
      <c r="E391" s="10"/>
      <c r="F391" s="31" t="s">
        <v>1712</v>
      </c>
      <c r="G391" s="23" t="s">
        <v>1713</v>
      </c>
      <c r="H391" s="24">
        <v>2019</v>
      </c>
      <c r="I391" s="23" t="s">
        <v>646</v>
      </c>
      <c r="J391" s="23" t="s">
        <v>3925</v>
      </c>
      <c r="K391" s="23" t="s">
        <v>1714</v>
      </c>
      <c r="L391" s="36" t="s">
        <v>1715</v>
      </c>
    </row>
    <row r="392" spans="2:12" ht="104" customHeight="1" x14ac:dyDescent="0.15">
      <c r="B392" s="10"/>
      <c r="C392" s="10"/>
      <c r="D392" s="11" t="s">
        <v>4382</v>
      </c>
      <c r="E392" s="10"/>
      <c r="F392" s="31" t="s">
        <v>1716</v>
      </c>
      <c r="G392" s="23" t="s">
        <v>1717</v>
      </c>
      <c r="H392" s="24">
        <v>2019</v>
      </c>
      <c r="I392" s="23" t="s">
        <v>999</v>
      </c>
      <c r="J392" s="23" t="s">
        <v>3926</v>
      </c>
      <c r="K392" s="23" t="s">
        <v>1718</v>
      </c>
      <c r="L392" s="36" t="s">
        <v>1719</v>
      </c>
    </row>
    <row r="393" spans="2:12" ht="140" customHeight="1" x14ac:dyDescent="0.15">
      <c r="B393" s="10"/>
      <c r="C393" s="10"/>
      <c r="D393" s="11" t="s">
        <v>4382</v>
      </c>
      <c r="E393" s="10"/>
      <c r="F393" s="31" t="s">
        <v>1720</v>
      </c>
      <c r="G393" s="23" t="s">
        <v>1721</v>
      </c>
      <c r="H393" s="24">
        <v>2019</v>
      </c>
      <c r="I393" s="23" t="s">
        <v>1722</v>
      </c>
      <c r="J393" s="23" t="s">
        <v>3927</v>
      </c>
      <c r="K393" s="23" t="s">
        <v>1723</v>
      </c>
      <c r="L393" s="36" t="s">
        <v>1724</v>
      </c>
    </row>
    <row r="394" spans="2:12" ht="104" customHeight="1" x14ac:dyDescent="0.15">
      <c r="B394" s="11" t="s">
        <v>4363</v>
      </c>
      <c r="C394" s="10"/>
      <c r="D394" s="10"/>
      <c r="E394" s="10"/>
      <c r="F394" s="31" t="s">
        <v>1725</v>
      </c>
      <c r="G394" s="23" t="s">
        <v>1726</v>
      </c>
      <c r="H394" s="24">
        <v>2019</v>
      </c>
      <c r="I394" s="23" t="s">
        <v>1727</v>
      </c>
      <c r="J394" s="23" t="s">
        <v>3928</v>
      </c>
      <c r="K394" s="23" t="s">
        <v>1728</v>
      </c>
      <c r="L394" s="36" t="s">
        <v>1729</v>
      </c>
    </row>
    <row r="395" spans="2:12" ht="200" customHeight="1" x14ac:dyDescent="0.15">
      <c r="B395" s="11" t="s">
        <v>4363</v>
      </c>
      <c r="C395" s="10"/>
      <c r="D395" s="10"/>
      <c r="E395" s="10"/>
      <c r="F395" s="31" t="s">
        <v>1730</v>
      </c>
      <c r="G395" s="23" t="s">
        <v>1731</v>
      </c>
      <c r="H395" s="24">
        <v>2019</v>
      </c>
      <c r="I395" s="23" t="s">
        <v>1732</v>
      </c>
      <c r="J395" s="23" t="s">
        <v>3929</v>
      </c>
      <c r="K395" s="23" t="s">
        <v>1733</v>
      </c>
      <c r="L395" s="36" t="s">
        <v>1734</v>
      </c>
    </row>
    <row r="396" spans="2:12" ht="152" customHeight="1" x14ac:dyDescent="0.15">
      <c r="B396" s="11" t="s">
        <v>4363</v>
      </c>
      <c r="C396" s="10"/>
      <c r="D396" s="10"/>
      <c r="E396" s="10"/>
      <c r="F396" s="31" t="s">
        <v>1735</v>
      </c>
      <c r="G396" s="23" t="s">
        <v>1736</v>
      </c>
      <c r="H396" s="24">
        <v>2019</v>
      </c>
      <c r="I396" s="23" t="s">
        <v>588</v>
      </c>
      <c r="J396" s="23" t="s">
        <v>3930</v>
      </c>
      <c r="K396" s="23" t="s">
        <v>1737</v>
      </c>
      <c r="L396" s="36" t="s">
        <v>1738</v>
      </c>
    </row>
    <row r="397" spans="2:12" ht="116" customHeight="1" x14ac:dyDescent="0.15">
      <c r="B397" s="13" t="s">
        <v>4355</v>
      </c>
      <c r="C397" s="13" t="s">
        <v>4376</v>
      </c>
      <c r="D397" s="13" t="s">
        <v>4378</v>
      </c>
      <c r="E397" s="13" t="s">
        <v>4390</v>
      </c>
      <c r="F397" s="37" t="s">
        <v>1739</v>
      </c>
      <c r="G397" s="38" t="s">
        <v>1740</v>
      </c>
      <c r="H397" s="39">
        <v>2019</v>
      </c>
      <c r="I397" s="38" t="s">
        <v>549</v>
      </c>
      <c r="J397" s="38" t="s">
        <v>3931</v>
      </c>
      <c r="K397" s="38" t="s">
        <v>1741</v>
      </c>
      <c r="L397" s="47"/>
    </row>
    <row r="398" spans="2:12" ht="320" customHeight="1" x14ac:dyDescent="0.15">
      <c r="B398" s="11" t="s">
        <v>4363</v>
      </c>
      <c r="C398" s="10"/>
      <c r="D398" s="10"/>
      <c r="E398" s="10"/>
      <c r="F398" s="31" t="s">
        <v>1742</v>
      </c>
      <c r="G398" s="23" t="s">
        <v>1743</v>
      </c>
      <c r="H398" s="24">
        <v>2019</v>
      </c>
      <c r="I398" s="23" t="s">
        <v>999</v>
      </c>
      <c r="J398" s="23" t="s">
        <v>3932</v>
      </c>
      <c r="K398" s="23" t="s">
        <v>1744</v>
      </c>
      <c r="L398" s="36" t="s">
        <v>1745</v>
      </c>
    </row>
    <row r="399" spans="2:12" ht="128" customHeight="1" x14ac:dyDescent="0.15">
      <c r="B399" s="10"/>
      <c r="C399" s="10"/>
      <c r="D399" s="11" t="s">
        <v>4382</v>
      </c>
      <c r="E399" s="10"/>
      <c r="F399" s="31" t="s">
        <v>1746</v>
      </c>
      <c r="G399" s="23" t="s">
        <v>1747</v>
      </c>
      <c r="H399" s="24">
        <v>2019</v>
      </c>
      <c r="I399" s="23" t="s">
        <v>999</v>
      </c>
      <c r="J399" s="23" t="s">
        <v>3933</v>
      </c>
      <c r="K399" s="23" t="s">
        <v>1748</v>
      </c>
      <c r="L399" s="36" t="s">
        <v>1749</v>
      </c>
    </row>
    <row r="400" spans="2:12" ht="104" customHeight="1" x14ac:dyDescent="0.15">
      <c r="B400" s="10"/>
      <c r="C400" s="10"/>
      <c r="D400" s="11" t="s">
        <v>4382</v>
      </c>
      <c r="E400" s="10"/>
      <c r="F400" s="31" t="s">
        <v>1750</v>
      </c>
      <c r="G400" s="23" t="s">
        <v>1751</v>
      </c>
      <c r="H400" s="24">
        <v>2019</v>
      </c>
      <c r="I400" s="23" t="s">
        <v>1469</v>
      </c>
      <c r="J400" s="23" t="s">
        <v>3934</v>
      </c>
      <c r="K400" s="23" t="s">
        <v>1752</v>
      </c>
      <c r="L400" s="36" t="s">
        <v>1753</v>
      </c>
    </row>
    <row r="401" spans="2:12" ht="128" customHeight="1" x14ac:dyDescent="0.15">
      <c r="B401" s="10"/>
      <c r="C401" s="10"/>
      <c r="D401" s="10"/>
      <c r="E401" s="11" t="s">
        <v>4391</v>
      </c>
      <c r="F401" s="31" t="s">
        <v>1754</v>
      </c>
      <c r="G401" s="23" t="s">
        <v>1755</v>
      </c>
      <c r="H401" s="24">
        <v>2019</v>
      </c>
      <c r="I401" s="23" t="s">
        <v>66</v>
      </c>
      <c r="J401" s="23" t="s">
        <v>3935</v>
      </c>
      <c r="K401" s="23" t="s">
        <v>1756</v>
      </c>
      <c r="L401" s="36" t="s">
        <v>1757</v>
      </c>
    </row>
    <row r="402" spans="2:12" ht="140" customHeight="1" x14ac:dyDescent="0.15">
      <c r="B402" s="11" t="s">
        <v>4363</v>
      </c>
      <c r="C402" s="10"/>
      <c r="D402" s="10"/>
      <c r="E402" s="10"/>
      <c r="F402" s="31" t="s">
        <v>1758</v>
      </c>
      <c r="G402" s="23" t="s">
        <v>1759</v>
      </c>
      <c r="H402" s="24">
        <v>2019</v>
      </c>
      <c r="I402" s="23" t="s">
        <v>66</v>
      </c>
      <c r="J402" s="23" t="s">
        <v>3936</v>
      </c>
      <c r="K402" s="23" t="s">
        <v>1760</v>
      </c>
      <c r="L402" s="36" t="s">
        <v>1761</v>
      </c>
    </row>
    <row r="403" spans="2:12" ht="128" customHeight="1" x14ac:dyDescent="0.15">
      <c r="B403" s="10"/>
      <c r="C403" s="10"/>
      <c r="D403" s="10"/>
      <c r="E403" s="11" t="s">
        <v>4392</v>
      </c>
      <c r="F403" s="31" t="s">
        <v>1762</v>
      </c>
      <c r="G403" s="23" t="s">
        <v>1763</v>
      </c>
      <c r="H403" s="24">
        <v>2019</v>
      </c>
      <c r="I403" s="23" t="s">
        <v>66</v>
      </c>
      <c r="J403" s="23" t="s">
        <v>3937</v>
      </c>
      <c r="K403" s="23" t="s">
        <v>1764</v>
      </c>
      <c r="L403" s="36" t="s">
        <v>1765</v>
      </c>
    </row>
    <row r="404" spans="2:12" ht="128" customHeight="1" x14ac:dyDescent="0.15">
      <c r="B404" s="11" t="s">
        <v>4363</v>
      </c>
      <c r="C404" s="10"/>
      <c r="D404" s="10"/>
      <c r="E404" s="10"/>
      <c r="F404" s="31" t="s">
        <v>1766</v>
      </c>
      <c r="G404" s="23" t="s">
        <v>1767</v>
      </c>
      <c r="H404" s="24">
        <v>2019</v>
      </c>
      <c r="I404" s="23" t="s">
        <v>845</v>
      </c>
      <c r="J404" s="23" t="s">
        <v>3938</v>
      </c>
      <c r="K404" s="23" t="s">
        <v>1768</v>
      </c>
      <c r="L404" s="36" t="s">
        <v>1769</v>
      </c>
    </row>
    <row r="405" spans="2:12" ht="201" customHeight="1" x14ac:dyDescent="0.15">
      <c r="B405" s="10"/>
      <c r="C405" s="10"/>
      <c r="D405" s="11" t="s">
        <v>4382</v>
      </c>
      <c r="E405" s="10"/>
      <c r="F405" s="31" t="s">
        <v>1770</v>
      </c>
      <c r="G405" s="23" t="s">
        <v>1771</v>
      </c>
      <c r="H405" s="24">
        <v>2019</v>
      </c>
      <c r="I405" s="23" t="s">
        <v>416</v>
      </c>
      <c r="J405" s="23" t="s">
        <v>3939</v>
      </c>
      <c r="K405" s="23" t="s">
        <v>1772</v>
      </c>
      <c r="L405" s="36" t="s">
        <v>1773</v>
      </c>
    </row>
    <row r="406" spans="2:12" ht="200" customHeight="1" x14ac:dyDescent="0.15">
      <c r="B406" s="11" t="s">
        <v>4363</v>
      </c>
      <c r="C406" s="10"/>
      <c r="D406" s="10"/>
      <c r="E406" s="10"/>
      <c r="F406" s="31" t="s">
        <v>1774</v>
      </c>
      <c r="G406" s="23" t="s">
        <v>1775</v>
      </c>
      <c r="H406" s="24">
        <v>2019</v>
      </c>
      <c r="I406" s="23" t="s">
        <v>588</v>
      </c>
      <c r="J406" s="23" t="s">
        <v>3940</v>
      </c>
      <c r="K406" s="23" t="s">
        <v>1776</v>
      </c>
      <c r="L406" s="36" t="s">
        <v>1777</v>
      </c>
    </row>
    <row r="407" spans="2:12" ht="176" customHeight="1" x14ac:dyDescent="0.15">
      <c r="B407" s="10"/>
      <c r="C407" s="10"/>
      <c r="D407" s="10"/>
      <c r="E407" s="11" t="s">
        <v>4391</v>
      </c>
      <c r="F407" s="31" t="s">
        <v>1778</v>
      </c>
      <c r="G407" s="23" t="s">
        <v>1779</v>
      </c>
      <c r="H407" s="24">
        <v>2019</v>
      </c>
      <c r="I407" s="23" t="s">
        <v>588</v>
      </c>
      <c r="J407" s="23" t="s">
        <v>3941</v>
      </c>
      <c r="K407" s="23" t="s">
        <v>1780</v>
      </c>
      <c r="L407" s="36" t="s">
        <v>1781</v>
      </c>
    </row>
    <row r="408" spans="2:12" ht="80" customHeight="1" x14ac:dyDescent="0.15">
      <c r="B408" s="11" t="s">
        <v>4363</v>
      </c>
      <c r="C408" s="10"/>
      <c r="D408" s="10"/>
      <c r="E408" s="10"/>
      <c r="F408" s="31" t="s">
        <v>1782</v>
      </c>
      <c r="G408" s="23" t="s">
        <v>1783</v>
      </c>
      <c r="H408" s="24">
        <v>2019</v>
      </c>
      <c r="I408" s="23" t="s">
        <v>517</v>
      </c>
      <c r="J408" s="23" t="s">
        <v>3942</v>
      </c>
      <c r="K408" s="23" t="s">
        <v>1784</v>
      </c>
      <c r="L408" s="36" t="s">
        <v>1785</v>
      </c>
    </row>
    <row r="409" spans="2:12" ht="116" customHeight="1" x14ac:dyDescent="0.15">
      <c r="B409" s="11" t="s">
        <v>4363</v>
      </c>
      <c r="C409" s="10"/>
      <c r="D409" s="10"/>
      <c r="E409" s="10"/>
      <c r="F409" s="31" t="s">
        <v>1786</v>
      </c>
      <c r="G409" s="23" t="s">
        <v>1787</v>
      </c>
      <c r="H409" s="24">
        <v>2019</v>
      </c>
      <c r="I409" s="23" t="s">
        <v>878</v>
      </c>
      <c r="J409" s="23" t="s">
        <v>3943</v>
      </c>
      <c r="K409" s="23" t="s">
        <v>1788</v>
      </c>
      <c r="L409" s="36" t="s">
        <v>1789</v>
      </c>
    </row>
    <row r="410" spans="2:12" ht="92" customHeight="1" x14ac:dyDescent="0.15">
      <c r="B410" s="10"/>
      <c r="C410" s="10"/>
      <c r="D410" s="11" t="s">
        <v>4382</v>
      </c>
      <c r="E410" s="10"/>
      <c r="F410" s="31" t="s">
        <v>1790</v>
      </c>
      <c r="G410" s="23" t="s">
        <v>1791</v>
      </c>
      <c r="H410" s="24">
        <v>2019</v>
      </c>
      <c r="I410" s="23" t="s">
        <v>90</v>
      </c>
      <c r="J410" s="23" t="s">
        <v>3944</v>
      </c>
      <c r="K410" s="23" t="s">
        <v>1792</v>
      </c>
      <c r="L410" s="36" t="s">
        <v>1793</v>
      </c>
    </row>
    <row r="411" spans="2:12" ht="116" customHeight="1" x14ac:dyDescent="0.15">
      <c r="B411" s="11" t="s">
        <v>4363</v>
      </c>
      <c r="C411" s="10"/>
      <c r="D411" s="10"/>
      <c r="E411" s="10"/>
      <c r="F411" s="31" t="s">
        <v>1794</v>
      </c>
      <c r="G411" s="23" t="s">
        <v>1795</v>
      </c>
      <c r="H411" s="24">
        <v>2019</v>
      </c>
      <c r="I411" s="23" t="s">
        <v>183</v>
      </c>
      <c r="J411" s="23" t="s">
        <v>3945</v>
      </c>
      <c r="K411" s="23" t="s">
        <v>1796</v>
      </c>
      <c r="L411" s="36" t="s">
        <v>1797</v>
      </c>
    </row>
    <row r="412" spans="2:12" ht="92" customHeight="1" x14ac:dyDescent="0.15">
      <c r="B412" s="10"/>
      <c r="C412" s="10"/>
      <c r="D412" s="11" t="s">
        <v>4385</v>
      </c>
      <c r="E412" s="10"/>
      <c r="F412" s="31" t="s">
        <v>1798</v>
      </c>
      <c r="G412" s="23" t="s">
        <v>1799</v>
      </c>
      <c r="H412" s="24">
        <v>2019</v>
      </c>
      <c r="I412" s="23" t="s">
        <v>593</v>
      </c>
      <c r="J412" s="23" t="s">
        <v>3946</v>
      </c>
      <c r="K412" s="23" t="s">
        <v>1800</v>
      </c>
      <c r="L412" s="36" t="s">
        <v>1801</v>
      </c>
    </row>
    <row r="413" spans="2:12" ht="164" customHeight="1" x14ac:dyDescent="0.15">
      <c r="B413" s="10"/>
      <c r="C413" s="10"/>
      <c r="D413" s="11" t="s">
        <v>4382</v>
      </c>
      <c r="E413" s="10"/>
      <c r="F413" s="31" t="s">
        <v>1802</v>
      </c>
      <c r="G413" s="23" t="s">
        <v>1803</v>
      </c>
      <c r="H413" s="24">
        <v>2019</v>
      </c>
      <c r="I413" s="23" t="s">
        <v>1804</v>
      </c>
      <c r="J413" s="23" t="s">
        <v>3947</v>
      </c>
      <c r="K413" s="23" t="s">
        <v>1805</v>
      </c>
      <c r="L413" s="36" t="s">
        <v>1806</v>
      </c>
    </row>
    <row r="414" spans="2:12" ht="152" customHeight="1" x14ac:dyDescent="0.15">
      <c r="B414" s="10"/>
      <c r="C414" s="10"/>
      <c r="D414" s="11" t="s">
        <v>4382</v>
      </c>
      <c r="E414" s="10"/>
      <c r="F414" s="31" t="s">
        <v>1807</v>
      </c>
      <c r="G414" s="23" t="s">
        <v>1808</v>
      </c>
      <c r="H414" s="24">
        <v>2019</v>
      </c>
      <c r="I414" s="23" t="s">
        <v>1809</v>
      </c>
      <c r="J414" s="23" t="s">
        <v>3948</v>
      </c>
      <c r="K414" s="23" t="s">
        <v>1810</v>
      </c>
      <c r="L414" s="36" t="s">
        <v>1811</v>
      </c>
    </row>
    <row r="415" spans="2:12" ht="104" customHeight="1" x14ac:dyDescent="0.15">
      <c r="B415" s="11" t="s">
        <v>4363</v>
      </c>
      <c r="C415" s="10"/>
      <c r="D415" s="10"/>
      <c r="E415" s="10"/>
      <c r="F415" s="31" t="s">
        <v>1812</v>
      </c>
      <c r="G415" s="23" t="s">
        <v>1813</v>
      </c>
      <c r="H415" s="24">
        <v>2019</v>
      </c>
      <c r="I415" s="23" t="s">
        <v>1814</v>
      </c>
      <c r="J415" s="23" t="s">
        <v>3949</v>
      </c>
      <c r="K415" s="23" t="s">
        <v>1815</v>
      </c>
      <c r="L415" s="36" t="s">
        <v>1816</v>
      </c>
    </row>
    <row r="416" spans="2:12" ht="116" customHeight="1" x14ac:dyDescent="0.15">
      <c r="B416" s="11" t="s">
        <v>4363</v>
      </c>
      <c r="C416" s="10"/>
      <c r="D416" s="10"/>
      <c r="E416" s="10"/>
      <c r="F416" s="31" t="s">
        <v>1817</v>
      </c>
      <c r="G416" s="23" t="s">
        <v>1818</v>
      </c>
      <c r="H416" s="24">
        <v>2019</v>
      </c>
      <c r="I416" s="23" t="s">
        <v>1819</v>
      </c>
      <c r="J416" s="23" t="s">
        <v>3950</v>
      </c>
      <c r="K416" s="23" t="s">
        <v>1820</v>
      </c>
      <c r="L416" s="36" t="s">
        <v>1821</v>
      </c>
    </row>
    <row r="417" spans="1:12" ht="212" customHeight="1" x14ac:dyDescent="0.15">
      <c r="B417" s="10"/>
      <c r="C417" s="10"/>
      <c r="D417" s="11" t="s">
        <v>4382</v>
      </c>
      <c r="E417" s="10"/>
      <c r="F417" s="31" t="s">
        <v>1822</v>
      </c>
      <c r="G417" s="23" t="s">
        <v>1823</v>
      </c>
      <c r="H417" s="24">
        <v>2019</v>
      </c>
      <c r="I417" s="23" t="s">
        <v>588</v>
      </c>
      <c r="J417" s="23" t="s">
        <v>3951</v>
      </c>
      <c r="K417" s="23" t="s">
        <v>1824</v>
      </c>
      <c r="L417" s="36" t="s">
        <v>1825</v>
      </c>
    </row>
    <row r="418" spans="1:12" ht="176" customHeight="1" x14ac:dyDescent="0.15">
      <c r="B418" s="10"/>
      <c r="C418" s="10"/>
      <c r="D418" s="11" t="s">
        <v>4381</v>
      </c>
      <c r="E418" s="12"/>
      <c r="F418" s="31" t="s">
        <v>1826</v>
      </c>
      <c r="G418" s="23" t="s">
        <v>1827</v>
      </c>
      <c r="H418" s="24">
        <v>2019</v>
      </c>
      <c r="I418" s="23" t="s">
        <v>588</v>
      </c>
      <c r="J418" s="23" t="s">
        <v>3952</v>
      </c>
      <c r="K418" s="23" t="s">
        <v>1828</v>
      </c>
      <c r="L418" s="36" t="s">
        <v>1829</v>
      </c>
    </row>
    <row r="419" spans="1:12" ht="104" customHeight="1" x14ac:dyDescent="0.15">
      <c r="A419" s="17" t="s">
        <v>3533</v>
      </c>
      <c r="B419" s="12"/>
      <c r="C419" s="12"/>
      <c r="D419" s="12"/>
      <c r="E419" s="12"/>
      <c r="F419" s="31" t="s">
        <v>1830</v>
      </c>
      <c r="G419" s="23" t="s">
        <v>1831</v>
      </c>
      <c r="H419" s="24">
        <v>2019</v>
      </c>
      <c r="I419" s="23" t="s">
        <v>1832</v>
      </c>
      <c r="J419" s="28" t="s">
        <v>3532</v>
      </c>
      <c r="K419" s="23" t="s">
        <v>1833</v>
      </c>
      <c r="L419" s="36" t="s">
        <v>1834</v>
      </c>
    </row>
    <row r="420" spans="1:12" ht="128" customHeight="1" x14ac:dyDescent="0.15">
      <c r="B420" s="13" t="s">
        <v>4355</v>
      </c>
      <c r="C420" s="13" t="s">
        <v>4369</v>
      </c>
      <c r="D420" s="13" t="s">
        <v>4378</v>
      </c>
      <c r="E420" s="13" t="s">
        <v>4390</v>
      </c>
      <c r="F420" s="37" t="s">
        <v>1835</v>
      </c>
      <c r="G420" s="38" t="s">
        <v>1836</v>
      </c>
      <c r="H420" s="39">
        <v>2019</v>
      </c>
      <c r="I420" s="38" t="s">
        <v>832</v>
      </c>
      <c r="J420" s="38" t="s">
        <v>3953</v>
      </c>
      <c r="K420" s="38" t="s">
        <v>1837</v>
      </c>
      <c r="L420" s="40" t="s">
        <v>1838</v>
      </c>
    </row>
    <row r="421" spans="1:12" ht="140" customHeight="1" x14ac:dyDescent="0.15">
      <c r="B421" s="10"/>
      <c r="C421" s="10"/>
      <c r="D421" s="11" t="s">
        <v>4382</v>
      </c>
      <c r="E421" s="10"/>
      <c r="F421" s="31" t="s">
        <v>1839</v>
      </c>
      <c r="G421" s="23" t="s">
        <v>1840</v>
      </c>
      <c r="H421" s="24">
        <v>2019</v>
      </c>
      <c r="I421" s="23" t="s">
        <v>1841</v>
      </c>
      <c r="J421" s="23" t="s">
        <v>3954</v>
      </c>
      <c r="K421" s="23" t="s">
        <v>1842</v>
      </c>
      <c r="L421" s="36" t="s">
        <v>1843</v>
      </c>
    </row>
    <row r="422" spans="1:12" ht="140" customHeight="1" x14ac:dyDescent="0.15">
      <c r="B422" s="10"/>
      <c r="C422" s="10"/>
      <c r="D422" s="11" t="s">
        <v>4382</v>
      </c>
      <c r="E422" s="10"/>
      <c r="F422" s="31" t="s">
        <v>1844</v>
      </c>
      <c r="G422" s="23" t="s">
        <v>1845</v>
      </c>
      <c r="H422" s="24">
        <v>2019</v>
      </c>
      <c r="I422" s="23" t="s">
        <v>588</v>
      </c>
      <c r="J422" s="23" t="s">
        <v>3955</v>
      </c>
      <c r="K422" s="23" t="s">
        <v>1846</v>
      </c>
      <c r="L422" s="36" t="s">
        <v>1847</v>
      </c>
    </row>
    <row r="423" spans="1:12" ht="140" customHeight="1" x14ac:dyDescent="0.15">
      <c r="B423" s="10"/>
      <c r="C423" s="10"/>
      <c r="D423" s="11" t="s">
        <v>4381</v>
      </c>
      <c r="E423" s="10"/>
      <c r="F423" s="31" t="s">
        <v>1848</v>
      </c>
      <c r="G423" s="23" t="s">
        <v>1849</v>
      </c>
      <c r="H423" s="24">
        <v>2019</v>
      </c>
      <c r="I423" s="23" t="s">
        <v>593</v>
      </c>
      <c r="J423" s="23" t="s">
        <v>3956</v>
      </c>
      <c r="K423" s="23" t="s">
        <v>1850</v>
      </c>
      <c r="L423" s="36" t="s">
        <v>1851</v>
      </c>
    </row>
    <row r="424" spans="1:12" ht="237" customHeight="1" x14ac:dyDescent="0.15">
      <c r="B424" s="10"/>
      <c r="C424" s="10"/>
      <c r="D424" s="11" t="s">
        <v>4385</v>
      </c>
      <c r="E424" s="12"/>
      <c r="F424" s="31" t="s">
        <v>1852</v>
      </c>
      <c r="G424" s="23" t="s">
        <v>1853</v>
      </c>
      <c r="H424" s="24">
        <v>2019</v>
      </c>
      <c r="I424" s="23" t="s">
        <v>1854</v>
      </c>
      <c r="J424" s="23" t="s">
        <v>3957</v>
      </c>
      <c r="K424" s="23" t="s">
        <v>1855</v>
      </c>
      <c r="L424" s="36" t="s">
        <v>1856</v>
      </c>
    </row>
    <row r="425" spans="1:12" ht="128" customHeight="1" x14ac:dyDescent="0.15">
      <c r="B425" s="11" t="s">
        <v>4363</v>
      </c>
      <c r="C425" s="10"/>
      <c r="D425" s="10"/>
      <c r="E425" s="10"/>
      <c r="F425" s="31" t="s">
        <v>1857</v>
      </c>
      <c r="G425" s="23" t="s">
        <v>1858</v>
      </c>
      <c r="H425" s="24">
        <v>2019</v>
      </c>
      <c r="I425" s="23" t="s">
        <v>576</v>
      </c>
      <c r="J425" s="23" t="s">
        <v>3958</v>
      </c>
      <c r="K425" s="23" t="s">
        <v>1859</v>
      </c>
      <c r="L425" s="36" t="s">
        <v>1860</v>
      </c>
    </row>
    <row r="426" spans="1:12" ht="92" customHeight="1" x14ac:dyDescent="0.15">
      <c r="B426" s="10"/>
      <c r="C426" s="10"/>
      <c r="D426" s="10"/>
      <c r="E426" s="11" t="s">
        <v>4392</v>
      </c>
      <c r="F426" s="31" t="s">
        <v>1861</v>
      </c>
      <c r="G426" s="23" t="s">
        <v>1862</v>
      </c>
      <c r="H426" s="24">
        <v>2019</v>
      </c>
      <c r="I426" s="23" t="s">
        <v>1863</v>
      </c>
      <c r="J426" s="23" t="s">
        <v>3959</v>
      </c>
      <c r="K426" s="23" t="s">
        <v>1864</v>
      </c>
      <c r="L426" s="36" t="s">
        <v>1865</v>
      </c>
    </row>
    <row r="427" spans="1:12" ht="128" customHeight="1" x14ac:dyDescent="0.15">
      <c r="B427" s="11" t="s">
        <v>4363</v>
      </c>
      <c r="C427" s="10"/>
      <c r="D427" s="10"/>
      <c r="E427" s="10"/>
      <c r="F427" s="31" t="s">
        <v>1866</v>
      </c>
      <c r="G427" s="23" t="s">
        <v>1867</v>
      </c>
      <c r="H427" s="24">
        <v>2019</v>
      </c>
      <c r="I427" s="23" t="s">
        <v>588</v>
      </c>
      <c r="J427" s="23" t="s">
        <v>3960</v>
      </c>
      <c r="K427" s="23" t="s">
        <v>1868</v>
      </c>
      <c r="L427" s="36" t="s">
        <v>1869</v>
      </c>
    </row>
    <row r="428" spans="1:12" ht="92" customHeight="1" x14ac:dyDescent="0.15">
      <c r="B428" s="10"/>
      <c r="C428" s="10"/>
      <c r="D428" s="11" t="s">
        <v>4382</v>
      </c>
      <c r="E428" s="10"/>
      <c r="F428" s="31" t="s">
        <v>1870</v>
      </c>
      <c r="G428" s="23" t="s">
        <v>1871</v>
      </c>
      <c r="H428" s="24">
        <v>2019</v>
      </c>
      <c r="I428" s="23" t="s">
        <v>1872</v>
      </c>
      <c r="J428" s="23" t="s">
        <v>3961</v>
      </c>
      <c r="K428" s="23" t="s">
        <v>1873</v>
      </c>
      <c r="L428" s="36" t="s">
        <v>1874</v>
      </c>
    </row>
    <row r="429" spans="1:12" ht="128" customHeight="1" x14ac:dyDescent="0.15">
      <c r="B429" s="10"/>
      <c r="C429" s="10"/>
      <c r="D429" s="11" t="s">
        <v>4381</v>
      </c>
      <c r="E429" s="10"/>
      <c r="F429" s="31" t="s">
        <v>1875</v>
      </c>
      <c r="G429" s="23" t="s">
        <v>1876</v>
      </c>
      <c r="H429" s="24">
        <v>2019</v>
      </c>
      <c r="I429" s="23" t="s">
        <v>517</v>
      </c>
      <c r="J429" s="23" t="s">
        <v>3962</v>
      </c>
      <c r="K429" s="23" t="s">
        <v>1877</v>
      </c>
      <c r="L429" s="36" t="s">
        <v>1878</v>
      </c>
    </row>
    <row r="430" spans="1:12" ht="104" customHeight="1" x14ac:dyDescent="0.15">
      <c r="B430" s="13" t="s">
        <v>4357</v>
      </c>
      <c r="C430" s="13" t="s">
        <v>4375</v>
      </c>
      <c r="D430" s="13" t="s">
        <v>4378</v>
      </c>
      <c r="E430" s="13" t="s">
        <v>4390</v>
      </c>
      <c r="F430" s="37" t="s">
        <v>1879</v>
      </c>
      <c r="G430" s="38" t="s">
        <v>1880</v>
      </c>
      <c r="H430" s="39">
        <v>2019</v>
      </c>
      <c r="I430" s="38" t="s">
        <v>999</v>
      </c>
      <c r="J430" s="38" t="s">
        <v>3963</v>
      </c>
      <c r="K430" s="38" t="s">
        <v>1881</v>
      </c>
      <c r="L430" s="40" t="s">
        <v>1882</v>
      </c>
    </row>
    <row r="431" spans="1:12" ht="92" customHeight="1" x14ac:dyDescent="0.15">
      <c r="B431" s="11" t="s">
        <v>4363</v>
      </c>
      <c r="C431" s="10"/>
      <c r="D431" s="10"/>
      <c r="E431" s="10"/>
      <c r="F431" s="31" t="s">
        <v>1883</v>
      </c>
      <c r="G431" s="23" t="s">
        <v>1884</v>
      </c>
      <c r="H431" s="24">
        <v>2020</v>
      </c>
      <c r="I431" s="23" t="s">
        <v>66</v>
      </c>
      <c r="J431" s="23" t="s">
        <v>3964</v>
      </c>
      <c r="K431" s="23" t="s">
        <v>1885</v>
      </c>
      <c r="L431" s="36" t="s">
        <v>1886</v>
      </c>
    </row>
    <row r="432" spans="1:12" ht="104" customHeight="1" x14ac:dyDescent="0.15">
      <c r="B432" s="11" t="s">
        <v>4363</v>
      </c>
      <c r="C432" s="10"/>
      <c r="D432" s="10"/>
      <c r="E432" s="10"/>
      <c r="F432" s="31" t="s">
        <v>1887</v>
      </c>
      <c r="G432" s="23" t="s">
        <v>1888</v>
      </c>
      <c r="H432" s="24">
        <v>2020</v>
      </c>
      <c r="I432" s="23" t="s">
        <v>832</v>
      </c>
      <c r="J432" s="23" t="s">
        <v>3965</v>
      </c>
      <c r="K432" s="23" t="s">
        <v>1889</v>
      </c>
      <c r="L432" s="36" t="s">
        <v>1890</v>
      </c>
    </row>
    <row r="433" spans="2:12" ht="248" customHeight="1" x14ac:dyDescent="0.15">
      <c r="B433" s="12"/>
      <c r="C433" s="10"/>
      <c r="D433" s="10"/>
      <c r="E433" s="11" t="s">
        <v>4391</v>
      </c>
      <c r="F433" s="31" t="s">
        <v>1891</v>
      </c>
      <c r="G433" s="23" t="s">
        <v>1892</v>
      </c>
      <c r="H433" s="24">
        <v>2020</v>
      </c>
      <c r="I433" s="23" t="s">
        <v>1893</v>
      </c>
      <c r="J433" s="23" t="s">
        <v>3966</v>
      </c>
      <c r="K433" s="23" t="s">
        <v>1894</v>
      </c>
      <c r="L433" s="36" t="s">
        <v>1895</v>
      </c>
    </row>
    <row r="434" spans="2:12" ht="116" customHeight="1" x14ac:dyDescent="0.15">
      <c r="B434" s="11" t="s">
        <v>4363</v>
      </c>
      <c r="C434" s="10"/>
      <c r="D434" s="10"/>
      <c r="E434" s="10"/>
      <c r="F434" s="31" t="s">
        <v>1896</v>
      </c>
      <c r="G434" s="23" t="s">
        <v>1897</v>
      </c>
      <c r="H434" s="24">
        <v>2020</v>
      </c>
      <c r="I434" s="23" t="s">
        <v>549</v>
      </c>
      <c r="J434" s="23" t="s">
        <v>3967</v>
      </c>
      <c r="K434" s="23" t="s">
        <v>1898</v>
      </c>
      <c r="L434" s="43"/>
    </row>
    <row r="435" spans="2:12" ht="104" customHeight="1" x14ac:dyDescent="0.15">
      <c r="B435" s="10"/>
      <c r="C435" s="10"/>
      <c r="D435" s="11" t="s">
        <v>4385</v>
      </c>
      <c r="E435" s="10"/>
      <c r="F435" s="31" t="s">
        <v>1899</v>
      </c>
      <c r="G435" s="23" t="s">
        <v>1900</v>
      </c>
      <c r="H435" s="24">
        <v>2020</v>
      </c>
      <c r="I435" s="23" t="s">
        <v>1066</v>
      </c>
      <c r="J435" s="23" t="s">
        <v>3968</v>
      </c>
      <c r="K435" s="23" t="s">
        <v>1901</v>
      </c>
      <c r="L435" s="43"/>
    </row>
    <row r="436" spans="2:12" ht="104" customHeight="1" x14ac:dyDescent="0.15">
      <c r="B436" s="10"/>
      <c r="C436" s="10"/>
      <c r="D436" s="11" t="s">
        <v>4382</v>
      </c>
      <c r="E436" s="10"/>
      <c r="F436" s="31" t="s">
        <v>1902</v>
      </c>
      <c r="G436" s="23" t="s">
        <v>1903</v>
      </c>
      <c r="H436" s="24">
        <v>2020</v>
      </c>
      <c r="I436" s="23" t="s">
        <v>1904</v>
      </c>
      <c r="J436" s="23" t="s">
        <v>3969</v>
      </c>
      <c r="K436" s="23" t="s">
        <v>1905</v>
      </c>
      <c r="L436" s="36" t="s">
        <v>1906</v>
      </c>
    </row>
    <row r="437" spans="2:12" ht="176" customHeight="1" x14ac:dyDescent="0.15">
      <c r="B437" s="11" t="s">
        <v>4363</v>
      </c>
      <c r="C437" s="10"/>
      <c r="D437" s="10"/>
      <c r="E437" s="10"/>
      <c r="F437" s="31" t="s">
        <v>1812</v>
      </c>
      <c r="G437" s="23" t="s">
        <v>1907</v>
      </c>
      <c r="H437" s="24">
        <v>2020</v>
      </c>
      <c r="I437" s="23" t="s">
        <v>1908</v>
      </c>
      <c r="J437" s="23" t="s">
        <v>3970</v>
      </c>
      <c r="K437" s="23" t="s">
        <v>1909</v>
      </c>
      <c r="L437" s="36" t="s">
        <v>1910</v>
      </c>
    </row>
    <row r="438" spans="2:12" ht="104" customHeight="1" x14ac:dyDescent="0.15">
      <c r="B438" s="13" t="s">
        <v>4367</v>
      </c>
      <c r="C438" s="13" t="s">
        <v>4374</v>
      </c>
      <c r="D438" s="13" t="s">
        <v>4378</v>
      </c>
      <c r="E438" s="13" t="s">
        <v>4390</v>
      </c>
      <c r="F438" s="37" t="s">
        <v>1911</v>
      </c>
      <c r="G438" s="38" t="s">
        <v>1912</v>
      </c>
      <c r="H438" s="39">
        <v>2020</v>
      </c>
      <c r="I438" s="38" t="s">
        <v>1469</v>
      </c>
      <c r="J438" s="38" t="s">
        <v>3971</v>
      </c>
      <c r="K438" s="38" t="s">
        <v>1913</v>
      </c>
      <c r="L438" s="40" t="s">
        <v>1914</v>
      </c>
    </row>
    <row r="439" spans="2:12" ht="140" customHeight="1" x14ac:dyDescent="0.15">
      <c r="B439" s="10"/>
      <c r="C439" s="10"/>
      <c r="D439" s="11" t="s">
        <v>4385</v>
      </c>
      <c r="E439" s="10"/>
      <c r="F439" s="31" t="s">
        <v>1915</v>
      </c>
      <c r="G439" s="23" t="s">
        <v>1916</v>
      </c>
      <c r="H439" s="24">
        <v>2020</v>
      </c>
      <c r="I439" s="23" t="s">
        <v>588</v>
      </c>
      <c r="J439" s="23" t="s">
        <v>3972</v>
      </c>
      <c r="K439" s="23" t="s">
        <v>1917</v>
      </c>
      <c r="L439" s="36" t="s">
        <v>1918</v>
      </c>
    </row>
    <row r="440" spans="2:12" ht="176" customHeight="1" x14ac:dyDescent="0.15">
      <c r="B440" s="11" t="s">
        <v>4363</v>
      </c>
      <c r="C440" s="10"/>
      <c r="D440" s="10"/>
      <c r="E440" s="10"/>
      <c r="F440" s="31" t="s">
        <v>1919</v>
      </c>
      <c r="G440" s="23" t="s">
        <v>1920</v>
      </c>
      <c r="H440" s="24">
        <v>2020</v>
      </c>
      <c r="I440" s="23" t="s">
        <v>588</v>
      </c>
      <c r="J440" s="23" t="s">
        <v>3973</v>
      </c>
      <c r="K440" s="23" t="s">
        <v>1921</v>
      </c>
      <c r="L440" s="36" t="s">
        <v>1922</v>
      </c>
    </row>
    <row r="441" spans="2:12" ht="92" customHeight="1" x14ac:dyDescent="0.15">
      <c r="B441" s="12"/>
      <c r="C441" s="12"/>
      <c r="D441" s="12"/>
      <c r="E441" s="11" t="s">
        <v>4392</v>
      </c>
      <c r="F441" s="31" t="s">
        <v>1923</v>
      </c>
      <c r="G441" s="23" t="s">
        <v>1924</v>
      </c>
      <c r="H441" s="24">
        <v>2020</v>
      </c>
      <c r="I441" s="23" t="s">
        <v>1925</v>
      </c>
      <c r="J441" s="23" t="s">
        <v>3974</v>
      </c>
      <c r="K441" s="23" t="s">
        <v>1926</v>
      </c>
      <c r="L441" s="43"/>
    </row>
    <row r="442" spans="2:12" ht="152" customHeight="1" x14ac:dyDescent="0.15">
      <c r="B442" s="11" t="s">
        <v>4363</v>
      </c>
      <c r="C442" s="10"/>
      <c r="D442" s="10"/>
      <c r="E442" s="10"/>
      <c r="F442" s="31" t="s">
        <v>1927</v>
      </c>
      <c r="G442" s="23" t="s">
        <v>1928</v>
      </c>
      <c r="H442" s="24">
        <v>2020</v>
      </c>
      <c r="I442" s="23" t="s">
        <v>277</v>
      </c>
      <c r="J442" s="23" t="s">
        <v>3975</v>
      </c>
      <c r="K442" s="23" t="s">
        <v>1929</v>
      </c>
      <c r="L442" s="36" t="s">
        <v>1930</v>
      </c>
    </row>
    <row r="443" spans="2:12" ht="128" customHeight="1" x14ac:dyDescent="0.15">
      <c r="B443" s="10"/>
      <c r="C443" s="10"/>
      <c r="D443" s="17" t="s">
        <v>4382</v>
      </c>
      <c r="E443" s="10"/>
      <c r="F443" s="31" t="s">
        <v>1931</v>
      </c>
      <c r="G443" s="23" t="s">
        <v>1932</v>
      </c>
      <c r="H443" s="24">
        <v>2020</v>
      </c>
      <c r="I443" s="23" t="s">
        <v>1004</v>
      </c>
      <c r="J443" s="23" t="s">
        <v>3976</v>
      </c>
      <c r="K443" s="23" t="s">
        <v>1933</v>
      </c>
      <c r="L443" s="36" t="s">
        <v>1934</v>
      </c>
    </row>
    <row r="444" spans="2:12" ht="128" customHeight="1" x14ac:dyDescent="0.15">
      <c r="B444" s="12"/>
      <c r="C444" s="12"/>
      <c r="D444" s="12"/>
      <c r="E444" s="11" t="s">
        <v>4392</v>
      </c>
      <c r="F444" s="31" t="s">
        <v>1935</v>
      </c>
      <c r="G444" s="23" t="s">
        <v>1936</v>
      </c>
      <c r="H444" s="24">
        <v>2020</v>
      </c>
      <c r="I444" s="23" t="s">
        <v>707</v>
      </c>
      <c r="J444" s="23" t="s">
        <v>3977</v>
      </c>
      <c r="K444" s="23" t="s">
        <v>1937</v>
      </c>
      <c r="L444" s="36" t="s">
        <v>1938</v>
      </c>
    </row>
    <row r="445" spans="2:12" ht="152" customHeight="1" x14ac:dyDescent="0.15">
      <c r="B445" s="10"/>
      <c r="C445" s="10"/>
      <c r="D445" s="11" t="s">
        <v>4388</v>
      </c>
      <c r="E445" s="10"/>
      <c r="F445" s="31" t="s">
        <v>1939</v>
      </c>
      <c r="G445" s="23" t="s">
        <v>1940</v>
      </c>
      <c r="H445" s="24">
        <v>2020</v>
      </c>
      <c r="I445" s="23" t="s">
        <v>707</v>
      </c>
      <c r="J445" s="23" t="s">
        <v>3978</v>
      </c>
      <c r="K445" s="23" t="s">
        <v>1941</v>
      </c>
      <c r="L445" s="36" t="s">
        <v>1942</v>
      </c>
    </row>
    <row r="446" spans="2:12" ht="128" customHeight="1" x14ac:dyDescent="0.15">
      <c r="B446" s="12"/>
      <c r="C446" s="12"/>
      <c r="D446" s="12"/>
      <c r="E446" s="11" t="s">
        <v>4392</v>
      </c>
      <c r="F446" s="31" t="s">
        <v>1943</v>
      </c>
      <c r="G446" s="23" t="s">
        <v>1944</v>
      </c>
      <c r="H446" s="24">
        <v>2020</v>
      </c>
      <c r="I446" s="23" t="s">
        <v>66</v>
      </c>
      <c r="J446" s="23" t="s">
        <v>3979</v>
      </c>
      <c r="K446" s="23" t="s">
        <v>1945</v>
      </c>
      <c r="L446" s="36" t="s">
        <v>1946</v>
      </c>
    </row>
    <row r="447" spans="2:12" ht="116" customHeight="1" x14ac:dyDescent="0.15">
      <c r="B447" s="11" t="s">
        <v>4363</v>
      </c>
      <c r="C447" s="10"/>
      <c r="D447" s="10"/>
      <c r="E447" s="10"/>
      <c r="F447" s="31" t="s">
        <v>1947</v>
      </c>
      <c r="G447" s="23" t="s">
        <v>1948</v>
      </c>
      <c r="H447" s="24">
        <v>2020</v>
      </c>
      <c r="I447" s="23" t="s">
        <v>66</v>
      </c>
      <c r="J447" s="23" t="s">
        <v>3980</v>
      </c>
      <c r="K447" s="23" t="s">
        <v>1949</v>
      </c>
      <c r="L447" s="36" t="s">
        <v>1950</v>
      </c>
    </row>
    <row r="448" spans="2:12" ht="128" customHeight="1" x14ac:dyDescent="0.15">
      <c r="B448" s="12"/>
      <c r="C448" s="12"/>
      <c r="D448" s="11" t="s">
        <v>3529</v>
      </c>
      <c r="E448" s="12"/>
      <c r="F448" s="31" t="s">
        <v>1951</v>
      </c>
      <c r="G448" s="23" t="s">
        <v>1952</v>
      </c>
      <c r="H448" s="24">
        <v>2020</v>
      </c>
      <c r="I448" s="23" t="s">
        <v>588</v>
      </c>
      <c r="J448" s="23" t="s">
        <v>3981</v>
      </c>
      <c r="K448" s="23" t="s">
        <v>1953</v>
      </c>
      <c r="L448" s="36" t="s">
        <v>1954</v>
      </c>
    </row>
    <row r="449" spans="1:12" ht="152" customHeight="1" x14ac:dyDescent="0.15">
      <c r="A449" s="17" t="s">
        <v>3533</v>
      </c>
      <c r="B449" s="12"/>
      <c r="C449" s="12"/>
      <c r="D449" s="12"/>
      <c r="E449" s="34"/>
      <c r="F449" s="31" t="s">
        <v>1955</v>
      </c>
      <c r="G449" s="23" t="s">
        <v>1956</v>
      </c>
      <c r="H449" s="24">
        <v>2020</v>
      </c>
      <c r="I449" s="23" t="s">
        <v>588</v>
      </c>
      <c r="J449" s="23" t="s">
        <v>3982</v>
      </c>
      <c r="K449" s="23" t="s">
        <v>1957</v>
      </c>
      <c r="L449" s="36" t="s">
        <v>1958</v>
      </c>
    </row>
    <row r="450" spans="1:12" ht="152" customHeight="1" x14ac:dyDescent="0.15">
      <c r="B450" s="12"/>
      <c r="C450" s="12"/>
      <c r="D450" s="11" t="s">
        <v>4382</v>
      </c>
      <c r="E450" s="12"/>
      <c r="F450" s="31" t="s">
        <v>1959</v>
      </c>
      <c r="G450" s="23" t="s">
        <v>1960</v>
      </c>
      <c r="H450" s="24">
        <v>2020</v>
      </c>
      <c r="I450" s="23" t="s">
        <v>695</v>
      </c>
      <c r="J450" s="23" t="s">
        <v>3983</v>
      </c>
      <c r="K450" s="23" t="s">
        <v>1961</v>
      </c>
      <c r="L450" s="36" t="s">
        <v>1962</v>
      </c>
    </row>
    <row r="451" spans="1:12" ht="116" customHeight="1" x14ac:dyDescent="0.15">
      <c r="B451" s="12"/>
      <c r="C451" s="12"/>
      <c r="D451" s="11" t="s">
        <v>4382</v>
      </c>
      <c r="E451" s="12"/>
      <c r="F451" s="31" t="s">
        <v>1963</v>
      </c>
      <c r="G451" s="23" t="s">
        <v>1964</v>
      </c>
      <c r="H451" s="24">
        <v>2020</v>
      </c>
      <c r="I451" s="23" t="s">
        <v>549</v>
      </c>
      <c r="J451" s="23" t="s">
        <v>3984</v>
      </c>
      <c r="K451" s="23" t="s">
        <v>1965</v>
      </c>
      <c r="L451" s="43"/>
    </row>
    <row r="452" spans="1:12" ht="104" customHeight="1" x14ac:dyDescent="0.15">
      <c r="B452" s="13" t="s">
        <v>4366</v>
      </c>
      <c r="C452" s="13" t="s">
        <v>4370</v>
      </c>
      <c r="D452" s="13" t="s">
        <v>4379</v>
      </c>
      <c r="E452" s="13" t="s">
        <v>4390</v>
      </c>
      <c r="F452" s="31" t="s">
        <v>1966</v>
      </c>
      <c r="G452" s="23" t="s">
        <v>1967</v>
      </c>
      <c r="H452" s="24">
        <v>2020</v>
      </c>
      <c r="I452" s="23" t="s">
        <v>845</v>
      </c>
      <c r="J452" s="23" t="s">
        <v>3985</v>
      </c>
      <c r="K452" s="23" t="s">
        <v>1968</v>
      </c>
      <c r="L452" s="36" t="s">
        <v>1969</v>
      </c>
    </row>
    <row r="453" spans="1:12" ht="104" customHeight="1" x14ac:dyDescent="0.15">
      <c r="B453" s="12"/>
      <c r="C453" s="12"/>
      <c r="D453" s="11" t="s">
        <v>4382</v>
      </c>
      <c r="E453" s="10"/>
      <c r="F453" s="31" t="s">
        <v>1970</v>
      </c>
      <c r="G453" s="23" t="s">
        <v>1971</v>
      </c>
      <c r="H453" s="24">
        <v>2020</v>
      </c>
      <c r="I453" s="23" t="s">
        <v>517</v>
      </c>
      <c r="J453" s="23" t="s">
        <v>3986</v>
      </c>
      <c r="K453" s="23" t="s">
        <v>1972</v>
      </c>
      <c r="L453" s="36" t="s">
        <v>1973</v>
      </c>
    </row>
    <row r="454" spans="1:12" ht="140" customHeight="1" x14ac:dyDescent="0.15">
      <c r="B454" s="13" t="s">
        <v>4355</v>
      </c>
      <c r="C454" s="13" t="s">
        <v>4376</v>
      </c>
      <c r="D454" s="13" t="s">
        <v>4378</v>
      </c>
      <c r="E454" s="13" t="s">
        <v>4390</v>
      </c>
      <c r="F454" s="37" t="s">
        <v>1974</v>
      </c>
      <c r="G454" s="38" t="s">
        <v>1975</v>
      </c>
      <c r="H454" s="39">
        <v>2020</v>
      </c>
      <c r="I454" s="38" t="s">
        <v>686</v>
      </c>
      <c r="J454" s="38" t="s">
        <v>3987</v>
      </c>
      <c r="K454" s="38" t="s">
        <v>1976</v>
      </c>
      <c r="L454" s="40" t="s">
        <v>1977</v>
      </c>
    </row>
    <row r="455" spans="1:12" ht="104" customHeight="1" x14ac:dyDescent="0.15">
      <c r="B455" s="10"/>
      <c r="C455" s="10"/>
      <c r="D455" s="17" t="s">
        <v>4382</v>
      </c>
      <c r="E455" s="10"/>
      <c r="F455" s="31" t="s">
        <v>1978</v>
      </c>
      <c r="G455" s="23" t="s">
        <v>1979</v>
      </c>
      <c r="H455" s="24">
        <v>2020</v>
      </c>
      <c r="I455" s="23" t="s">
        <v>158</v>
      </c>
      <c r="J455" s="23" t="s">
        <v>3988</v>
      </c>
      <c r="K455" s="23" t="s">
        <v>1980</v>
      </c>
      <c r="L455" s="36" t="s">
        <v>1981</v>
      </c>
    </row>
    <row r="456" spans="1:12" ht="92" customHeight="1" x14ac:dyDescent="0.15">
      <c r="B456" s="10"/>
      <c r="C456" s="10"/>
      <c r="D456" s="17" t="s">
        <v>4382</v>
      </c>
      <c r="E456" s="10"/>
      <c r="F456" s="31" t="s">
        <v>1982</v>
      </c>
      <c r="G456" s="23" t="s">
        <v>1983</v>
      </c>
      <c r="H456" s="24">
        <v>2020</v>
      </c>
      <c r="I456" s="23" t="s">
        <v>1559</v>
      </c>
      <c r="J456" s="23" t="s">
        <v>3989</v>
      </c>
      <c r="K456" s="23" t="s">
        <v>1984</v>
      </c>
      <c r="L456" s="36" t="s">
        <v>1985</v>
      </c>
    </row>
    <row r="457" spans="1:12" ht="140" customHeight="1" x14ac:dyDescent="0.15">
      <c r="B457" s="13" t="s">
        <v>4357</v>
      </c>
      <c r="C457" s="13" t="s">
        <v>4373</v>
      </c>
      <c r="D457" s="13" t="s">
        <v>4380</v>
      </c>
      <c r="E457" s="13" t="s">
        <v>4390</v>
      </c>
      <c r="F457" s="37" t="s">
        <v>1986</v>
      </c>
      <c r="G457" s="38" t="s">
        <v>1987</v>
      </c>
      <c r="H457" s="39">
        <v>2020</v>
      </c>
      <c r="I457" s="38" t="s">
        <v>517</v>
      </c>
      <c r="J457" s="38" t="s">
        <v>3990</v>
      </c>
      <c r="K457" s="38" t="s">
        <v>1988</v>
      </c>
      <c r="L457" s="40" t="s">
        <v>1989</v>
      </c>
    </row>
    <row r="458" spans="1:12" ht="128" customHeight="1" x14ac:dyDescent="0.15">
      <c r="B458" s="10"/>
      <c r="C458" s="10"/>
      <c r="D458" s="12"/>
      <c r="E458" s="11" t="s">
        <v>4391</v>
      </c>
      <c r="F458" s="31" t="s">
        <v>1990</v>
      </c>
      <c r="G458" s="23" t="s">
        <v>1991</v>
      </c>
      <c r="H458" s="24">
        <v>2020</v>
      </c>
      <c r="I458" s="23" t="s">
        <v>66</v>
      </c>
      <c r="J458" s="23" t="s">
        <v>3991</v>
      </c>
      <c r="K458" s="23" t="s">
        <v>1992</v>
      </c>
      <c r="L458" s="36" t="s">
        <v>1993</v>
      </c>
    </row>
    <row r="459" spans="1:12" ht="149" customHeight="1" x14ac:dyDescent="0.15">
      <c r="B459" s="10"/>
      <c r="C459" s="10"/>
      <c r="D459" s="11" t="s">
        <v>4381</v>
      </c>
      <c r="E459" s="10"/>
      <c r="F459" s="31" t="s">
        <v>1994</v>
      </c>
      <c r="G459" s="23" t="s">
        <v>1995</v>
      </c>
      <c r="H459" s="24">
        <v>2020</v>
      </c>
      <c r="I459" s="23" t="s">
        <v>1996</v>
      </c>
      <c r="J459" s="23" t="s">
        <v>3992</v>
      </c>
      <c r="K459" s="23" t="s">
        <v>1997</v>
      </c>
      <c r="L459" s="36" t="s">
        <v>1998</v>
      </c>
    </row>
    <row r="460" spans="1:12" ht="104" customHeight="1" x14ac:dyDescent="0.15">
      <c r="A460" s="17" t="s">
        <v>3536</v>
      </c>
      <c r="B460" s="12"/>
      <c r="C460" s="12"/>
      <c r="D460" s="12"/>
      <c r="E460" s="12"/>
      <c r="F460" s="31" t="s">
        <v>1999</v>
      </c>
      <c r="G460" s="23" t="s">
        <v>2000</v>
      </c>
      <c r="H460" s="24">
        <v>2020</v>
      </c>
      <c r="I460" s="23" t="s">
        <v>588</v>
      </c>
      <c r="J460" s="23" t="s">
        <v>3993</v>
      </c>
      <c r="K460" s="23" t="s">
        <v>2001</v>
      </c>
      <c r="L460" s="36" t="s">
        <v>2002</v>
      </c>
    </row>
    <row r="461" spans="1:12" ht="116" customHeight="1" x14ac:dyDescent="0.15">
      <c r="B461" s="10"/>
      <c r="C461" s="10"/>
      <c r="D461" s="10"/>
      <c r="E461" s="11" t="s">
        <v>4391</v>
      </c>
      <c r="F461" s="31" t="s">
        <v>2003</v>
      </c>
      <c r="G461" s="23" t="s">
        <v>2004</v>
      </c>
      <c r="H461" s="24">
        <v>2020</v>
      </c>
      <c r="I461" s="23" t="s">
        <v>217</v>
      </c>
      <c r="J461" s="23" t="s">
        <v>3994</v>
      </c>
      <c r="K461" s="23" t="s">
        <v>2005</v>
      </c>
      <c r="L461" s="36" t="s">
        <v>2006</v>
      </c>
    </row>
    <row r="462" spans="1:12" ht="104" customHeight="1" x14ac:dyDescent="0.15">
      <c r="B462" s="10"/>
      <c r="C462" s="10"/>
      <c r="D462" s="11" t="s">
        <v>4381</v>
      </c>
      <c r="E462" s="10"/>
      <c r="F462" s="31" t="s">
        <v>2007</v>
      </c>
      <c r="G462" s="23" t="s">
        <v>2008</v>
      </c>
      <c r="H462" s="24">
        <v>2020</v>
      </c>
      <c r="I462" s="23" t="s">
        <v>2009</v>
      </c>
      <c r="J462" s="23" t="s">
        <v>3995</v>
      </c>
      <c r="K462" s="23" t="s">
        <v>2010</v>
      </c>
      <c r="L462" s="36" t="s">
        <v>2011</v>
      </c>
    </row>
    <row r="463" spans="1:12" ht="92" customHeight="1" x14ac:dyDescent="0.15">
      <c r="B463" s="18"/>
      <c r="C463" s="10"/>
      <c r="D463" s="10"/>
      <c r="E463" s="11" t="s">
        <v>4392</v>
      </c>
      <c r="F463" s="31" t="s">
        <v>2012</v>
      </c>
      <c r="G463" s="23" t="s">
        <v>2013</v>
      </c>
      <c r="H463" s="24">
        <v>2020</v>
      </c>
      <c r="I463" s="23" t="s">
        <v>71</v>
      </c>
      <c r="J463" s="23" t="s">
        <v>3996</v>
      </c>
      <c r="K463" s="23" t="s">
        <v>2014</v>
      </c>
      <c r="L463" s="36" t="s">
        <v>2015</v>
      </c>
    </row>
    <row r="464" spans="1:12" ht="128" customHeight="1" x14ac:dyDescent="0.15">
      <c r="B464" s="10"/>
      <c r="C464" s="10"/>
      <c r="D464" s="17" t="s">
        <v>4382</v>
      </c>
      <c r="E464" s="10"/>
      <c r="F464" s="31" t="s">
        <v>2016</v>
      </c>
      <c r="G464" s="23" t="s">
        <v>2017</v>
      </c>
      <c r="H464" s="24">
        <v>2020</v>
      </c>
      <c r="I464" s="23" t="s">
        <v>319</v>
      </c>
      <c r="J464" s="23" t="s">
        <v>3997</v>
      </c>
      <c r="K464" s="23" t="s">
        <v>2018</v>
      </c>
      <c r="L464" s="36" t="s">
        <v>2019</v>
      </c>
    </row>
    <row r="465" spans="2:12" ht="116" customHeight="1" x14ac:dyDescent="0.15">
      <c r="B465" s="11" t="s">
        <v>4363</v>
      </c>
      <c r="C465" s="10"/>
      <c r="D465" s="10"/>
      <c r="E465" s="10"/>
      <c r="F465" s="31" t="s">
        <v>2020</v>
      </c>
      <c r="G465" s="23" t="s">
        <v>2021</v>
      </c>
      <c r="H465" s="24">
        <v>2020</v>
      </c>
      <c r="I465" s="23" t="s">
        <v>66</v>
      </c>
      <c r="J465" s="23" t="s">
        <v>3998</v>
      </c>
      <c r="K465" s="23" t="s">
        <v>2022</v>
      </c>
      <c r="L465" s="36" t="s">
        <v>2023</v>
      </c>
    </row>
    <row r="466" spans="2:12" ht="164" customHeight="1" x14ac:dyDescent="0.15">
      <c r="B466" s="19" t="s">
        <v>4363</v>
      </c>
      <c r="C466" s="10"/>
      <c r="D466" s="10"/>
      <c r="E466" s="10"/>
      <c r="F466" s="31" t="s">
        <v>2024</v>
      </c>
      <c r="G466" s="23" t="s">
        <v>2025</v>
      </c>
      <c r="H466" s="24">
        <v>2020</v>
      </c>
      <c r="I466" s="23" t="s">
        <v>741</v>
      </c>
      <c r="J466" s="23" t="s">
        <v>3999</v>
      </c>
      <c r="K466" s="23" t="s">
        <v>2026</v>
      </c>
      <c r="L466" s="36" t="s">
        <v>2027</v>
      </c>
    </row>
    <row r="467" spans="2:12" ht="222.25" customHeight="1" x14ac:dyDescent="0.15">
      <c r="B467" s="12"/>
      <c r="C467" s="12"/>
      <c r="D467" s="11" t="s">
        <v>4385</v>
      </c>
      <c r="E467" s="12"/>
      <c r="F467" s="31" t="s">
        <v>2028</v>
      </c>
      <c r="G467" s="23" t="s">
        <v>2029</v>
      </c>
      <c r="H467" s="24">
        <v>2020</v>
      </c>
      <c r="I467" s="23" t="s">
        <v>588</v>
      </c>
      <c r="J467" s="23" t="s">
        <v>4000</v>
      </c>
      <c r="K467" s="23" t="s">
        <v>2030</v>
      </c>
      <c r="L467" s="36" t="s">
        <v>2031</v>
      </c>
    </row>
    <row r="468" spans="2:12" ht="104" customHeight="1" x14ac:dyDescent="0.15">
      <c r="B468" s="11" t="s">
        <v>4363</v>
      </c>
      <c r="C468" s="10"/>
      <c r="D468" s="12"/>
      <c r="E468" s="10"/>
      <c r="F468" s="31" t="s">
        <v>2032</v>
      </c>
      <c r="G468" s="23" t="s">
        <v>2033</v>
      </c>
      <c r="H468" s="24">
        <v>2020</v>
      </c>
      <c r="I468" s="23" t="s">
        <v>2034</v>
      </c>
      <c r="J468" s="23" t="s">
        <v>4001</v>
      </c>
      <c r="K468" s="23" t="s">
        <v>2035</v>
      </c>
      <c r="L468" s="36" t="s">
        <v>2036</v>
      </c>
    </row>
    <row r="469" spans="2:12" ht="104" customHeight="1" x14ac:dyDescent="0.15">
      <c r="B469" s="10"/>
      <c r="C469" s="10"/>
      <c r="D469" s="12"/>
      <c r="E469" s="11" t="s">
        <v>4392</v>
      </c>
      <c r="F469" s="31" t="s">
        <v>2037</v>
      </c>
      <c r="G469" s="23" t="s">
        <v>2038</v>
      </c>
      <c r="H469" s="24">
        <v>2020</v>
      </c>
      <c r="I469" s="23" t="s">
        <v>382</v>
      </c>
      <c r="J469" s="23" t="s">
        <v>4002</v>
      </c>
      <c r="K469" s="23" t="s">
        <v>2039</v>
      </c>
      <c r="L469" s="36" t="s">
        <v>2040</v>
      </c>
    </row>
    <row r="470" spans="2:12" ht="116" customHeight="1" x14ac:dyDescent="0.15">
      <c r="B470" s="14" t="s">
        <v>4361</v>
      </c>
      <c r="C470" s="13" t="s">
        <v>4375</v>
      </c>
      <c r="D470" s="13" t="s">
        <v>4378</v>
      </c>
      <c r="E470" s="13" t="s">
        <v>4390</v>
      </c>
      <c r="F470" s="37" t="s">
        <v>2041</v>
      </c>
      <c r="G470" s="38" t="s">
        <v>2042</v>
      </c>
      <c r="H470" s="39">
        <v>2020</v>
      </c>
      <c r="I470" s="38" t="s">
        <v>999</v>
      </c>
      <c r="J470" s="38" t="s">
        <v>4003</v>
      </c>
      <c r="K470" s="38" t="s">
        <v>2043</v>
      </c>
      <c r="L470" s="40" t="s">
        <v>2044</v>
      </c>
    </row>
    <row r="471" spans="2:12" ht="128" customHeight="1" x14ac:dyDescent="0.15">
      <c r="B471" s="15" t="s">
        <v>4363</v>
      </c>
      <c r="C471" s="20"/>
      <c r="D471" s="20"/>
      <c r="E471" s="20"/>
      <c r="F471" s="31" t="s">
        <v>2045</v>
      </c>
      <c r="G471" s="23" t="s">
        <v>2046</v>
      </c>
      <c r="H471" s="24">
        <v>2020</v>
      </c>
      <c r="I471" s="23" t="s">
        <v>1057</v>
      </c>
      <c r="J471" s="23" t="s">
        <v>4004</v>
      </c>
      <c r="K471" s="23" t="s">
        <v>2047</v>
      </c>
      <c r="L471" s="36" t="s">
        <v>2048</v>
      </c>
    </row>
    <row r="472" spans="2:12" ht="140" customHeight="1" x14ac:dyDescent="0.15">
      <c r="B472" s="10"/>
      <c r="C472" s="10"/>
      <c r="D472" s="11" t="s">
        <v>4381</v>
      </c>
      <c r="E472" s="10"/>
      <c r="F472" s="31" t="s">
        <v>2049</v>
      </c>
      <c r="G472" s="23" t="s">
        <v>2050</v>
      </c>
      <c r="H472" s="24">
        <v>2020</v>
      </c>
      <c r="I472" s="23" t="s">
        <v>66</v>
      </c>
      <c r="J472" s="23" t="s">
        <v>4005</v>
      </c>
      <c r="K472" s="23" t="s">
        <v>2051</v>
      </c>
      <c r="L472" s="36" t="s">
        <v>2052</v>
      </c>
    </row>
    <row r="473" spans="2:12" ht="128" customHeight="1" x14ac:dyDescent="0.15">
      <c r="B473" s="12"/>
      <c r="C473" s="12"/>
      <c r="D473" s="11" t="s">
        <v>4385</v>
      </c>
      <c r="E473" s="12"/>
      <c r="F473" s="31" t="s">
        <v>2053</v>
      </c>
      <c r="G473" s="23" t="s">
        <v>2054</v>
      </c>
      <c r="H473" s="24">
        <v>2020</v>
      </c>
      <c r="I473" s="23" t="s">
        <v>1804</v>
      </c>
      <c r="J473" s="23" t="s">
        <v>4006</v>
      </c>
      <c r="K473" s="23" t="s">
        <v>2055</v>
      </c>
      <c r="L473" s="36" t="s">
        <v>2056</v>
      </c>
    </row>
    <row r="474" spans="2:12" ht="152" customHeight="1" x14ac:dyDescent="0.15">
      <c r="B474" s="10"/>
      <c r="C474" s="10"/>
      <c r="D474" s="11" t="s">
        <v>4382</v>
      </c>
      <c r="E474" s="10"/>
      <c r="F474" s="31" t="s">
        <v>2057</v>
      </c>
      <c r="G474" s="23" t="s">
        <v>2058</v>
      </c>
      <c r="H474" s="24">
        <v>2020</v>
      </c>
      <c r="I474" s="23" t="s">
        <v>2059</v>
      </c>
      <c r="J474" s="23" t="s">
        <v>4007</v>
      </c>
      <c r="K474" s="23" t="s">
        <v>2060</v>
      </c>
      <c r="L474" s="36" t="s">
        <v>2061</v>
      </c>
    </row>
    <row r="475" spans="2:12" ht="128" customHeight="1" x14ac:dyDescent="0.15">
      <c r="B475" s="13" t="s">
        <v>4355</v>
      </c>
      <c r="C475" s="13" t="s">
        <v>4376</v>
      </c>
      <c r="D475" s="13" t="s">
        <v>4379</v>
      </c>
      <c r="E475" s="13" t="s">
        <v>4390</v>
      </c>
      <c r="F475" s="37" t="s">
        <v>2062</v>
      </c>
      <c r="G475" s="38" t="s">
        <v>2063</v>
      </c>
      <c r="H475" s="39">
        <v>2020</v>
      </c>
      <c r="I475" s="38" t="s">
        <v>66</v>
      </c>
      <c r="J475" s="38" t="s">
        <v>4008</v>
      </c>
      <c r="K475" s="38" t="s">
        <v>2064</v>
      </c>
      <c r="L475" s="40" t="s">
        <v>2065</v>
      </c>
    </row>
    <row r="476" spans="2:12" ht="92" customHeight="1" x14ac:dyDescent="0.15">
      <c r="B476" s="11" t="s">
        <v>4363</v>
      </c>
      <c r="C476" s="10"/>
      <c r="D476" s="10"/>
      <c r="E476" s="10"/>
      <c r="F476" s="31" t="s">
        <v>2066</v>
      </c>
      <c r="G476" s="23" t="s">
        <v>2067</v>
      </c>
      <c r="H476" s="24">
        <v>2020</v>
      </c>
      <c r="I476" s="23" t="s">
        <v>2068</v>
      </c>
      <c r="J476" s="23" t="s">
        <v>4009</v>
      </c>
      <c r="K476" s="23" t="s">
        <v>2069</v>
      </c>
      <c r="L476" s="36" t="s">
        <v>2070</v>
      </c>
    </row>
    <row r="477" spans="2:12" ht="140" customHeight="1" x14ac:dyDescent="0.15">
      <c r="B477" s="10"/>
      <c r="C477" s="12"/>
      <c r="D477" s="11" t="s">
        <v>4385</v>
      </c>
      <c r="E477" s="10"/>
      <c r="F477" s="31" t="s">
        <v>2071</v>
      </c>
      <c r="G477" s="23" t="s">
        <v>2072</v>
      </c>
      <c r="H477" s="24">
        <v>2020</v>
      </c>
      <c r="I477" s="23" t="s">
        <v>593</v>
      </c>
      <c r="J477" s="23" t="s">
        <v>4010</v>
      </c>
      <c r="K477" s="23" t="s">
        <v>2073</v>
      </c>
      <c r="L477" s="36" t="s">
        <v>2074</v>
      </c>
    </row>
    <row r="478" spans="2:12" ht="92" customHeight="1" x14ac:dyDescent="0.15">
      <c r="B478" s="10"/>
      <c r="C478" s="10"/>
      <c r="D478" s="11" t="s">
        <v>4381</v>
      </c>
      <c r="E478" s="12"/>
      <c r="F478" s="31" t="s">
        <v>2075</v>
      </c>
      <c r="G478" s="23" t="s">
        <v>2076</v>
      </c>
      <c r="H478" s="24">
        <v>2020</v>
      </c>
      <c r="I478" s="23" t="s">
        <v>382</v>
      </c>
      <c r="J478" s="23" t="s">
        <v>4011</v>
      </c>
      <c r="K478" s="23" t="s">
        <v>2077</v>
      </c>
      <c r="L478" s="36" t="s">
        <v>2078</v>
      </c>
    </row>
    <row r="479" spans="2:12" ht="104" customHeight="1" x14ac:dyDescent="0.15">
      <c r="B479" s="10"/>
      <c r="C479" s="10"/>
      <c r="D479" s="11" t="s">
        <v>4382</v>
      </c>
      <c r="E479" s="10"/>
      <c r="F479" s="31" t="s">
        <v>2079</v>
      </c>
      <c r="G479" s="23" t="s">
        <v>2080</v>
      </c>
      <c r="H479" s="24">
        <v>2020</v>
      </c>
      <c r="I479" s="23" t="s">
        <v>999</v>
      </c>
      <c r="J479" s="23" t="s">
        <v>4012</v>
      </c>
      <c r="K479" s="23" t="s">
        <v>2081</v>
      </c>
      <c r="L479" s="36" t="s">
        <v>2082</v>
      </c>
    </row>
    <row r="480" spans="2:12" ht="128" customHeight="1" x14ac:dyDescent="0.15">
      <c r="B480" s="10"/>
      <c r="C480" s="10"/>
      <c r="D480" s="17" t="s">
        <v>4382</v>
      </c>
      <c r="E480" s="10"/>
      <c r="F480" s="31" t="s">
        <v>2083</v>
      </c>
      <c r="G480" s="23" t="s">
        <v>2084</v>
      </c>
      <c r="H480" s="24">
        <v>2020</v>
      </c>
      <c r="I480" s="23" t="s">
        <v>66</v>
      </c>
      <c r="J480" s="23" t="s">
        <v>4013</v>
      </c>
      <c r="K480" s="23" t="s">
        <v>2085</v>
      </c>
      <c r="L480" s="36" t="s">
        <v>2086</v>
      </c>
    </row>
    <row r="481" spans="2:12" ht="104" customHeight="1" x14ac:dyDescent="0.15">
      <c r="B481" s="10"/>
      <c r="C481" s="10"/>
      <c r="D481" s="11" t="s">
        <v>4381</v>
      </c>
      <c r="E481" s="10"/>
      <c r="F481" s="31" t="s">
        <v>2087</v>
      </c>
      <c r="G481" s="23" t="s">
        <v>2088</v>
      </c>
      <c r="H481" s="24">
        <v>2020</v>
      </c>
      <c r="I481" s="23" t="s">
        <v>1804</v>
      </c>
      <c r="J481" s="23" t="s">
        <v>4014</v>
      </c>
      <c r="K481" s="23" t="s">
        <v>2089</v>
      </c>
      <c r="L481" s="36" t="s">
        <v>2090</v>
      </c>
    </row>
    <row r="482" spans="2:12" ht="104" customHeight="1" x14ac:dyDescent="0.15">
      <c r="B482" s="11" t="s">
        <v>4363</v>
      </c>
      <c r="C482" s="10"/>
      <c r="D482" s="10"/>
      <c r="E482" s="18"/>
      <c r="F482" s="31" t="s">
        <v>2091</v>
      </c>
      <c r="G482" s="23" t="s">
        <v>2092</v>
      </c>
      <c r="H482" s="24">
        <v>2020</v>
      </c>
      <c r="I482" s="23" t="s">
        <v>593</v>
      </c>
      <c r="J482" s="23" t="s">
        <v>4015</v>
      </c>
      <c r="K482" s="23" t="s">
        <v>2093</v>
      </c>
      <c r="L482" s="36" t="s">
        <v>2094</v>
      </c>
    </row>
    <row r="483" spans="2:12" ht="116" customHeight="1" x14ac:dyDescent="0.15">
      <c r="B483" s="10"/>
      <c r="C483" s="10"/>
      <c r="D483" s="11" t="s">
        <v>4382</v>
      </c>
      <c r="E483" s="10"/>
      <c r="F483" s="31" t="s">
        <v>2095</v>
      </c>
      <c r="G483" s="23" t="s">
        <v>2096</v>
      </c>
      <c r="H483" s="24">
        <v>2020</v>
      </c>
      <c r="I483" s="23" t="s">
        <v>593</v>
      </c>
      <c r="J483" s="23" t="s">
        <v>4016</v>
      </c>
      <c r="K483" s="23" t="s">
        <v>2097</v>
      </c>
      <c r="L483" s="36" t="s">
        <v>2098</v>
      </c>
    </row>
    <row r="484" spans="2:12" ht="116" customHeight="1" x14ac:dyDescent="0.15">
      <c r="B484" s="13" t="s">
        <v>4355</v>
      </c>
      <c r="C484" s="13" t="s">
        <v>4375</v>
      </c>
      <c r="D484" s="13" t="s">
        <v>4383</v>
      </c>
      <c r="E484" s="13" t="s">
        <v>4390</v>
      </c>
      <c r="F484" s="37" t="s">
        <v>2099</v>
      </c>
      <c r="G484" s="38" t="s">
        <v>2100</v>
      </c>
      <c r="H484" s="39">
        <v>2020</v>
      </c>
      <c r="I484" s="38" t="s">
        <v>1804</v>
      </c>
      <c r="J484" s="38" t="s">
        <v>4017</v>
      </c>
      <c r="K484" s="38" t="s">
        <v>2101</v>
      </c>
      <c r="L484" s="40" t="s">
        <v>2102</v>
      </c>
    </row>
    <row r="485" spans="2:12" ht="116" customHeight="1" x14ac:dyDescent="0.15">
      <c r="B485" s="10"/>
      <c r="C485" s="12"/>
      <c r="D485" s="12"/>
      <c r="E485" s="11" t="s">
        <v>4391</v>
      </c>
      <c r="F485" s="31" t="s">
        <v>2103</v>
      </c>
      <c r="G485" s="23" t="s">
        <v>2104</v>
      </c>
      <c r="H485" s="24">
        <v>2020</v>
      </c>
      <c r="I485" s="23" t="s">
        <v>90</v>
      </c>
      <c r="J485" s="23" t="s">
        <v>4018</v>
      </c>
      <c r="K485" s="23" t="s">
        <v>2105</v>
      </c>
      <c r="L485" s="36" t="s">
        <v>2106</v>
      </c>
    </row>
    <row r="486" spans="2:12" ht="104" customHeight="1" x14ac:dyDescent="0.15">
      <c r="B486" s="11" t="s">
        <v>4363</v>
      </c>
      <c r="C486" s="10"/>
      <c r="D486" s="10"/>
      <c r="E486" s="10"/>
      <c r="F486" s="31" t="s">
        <v>2107</v>
      </c>
      <c r="G486" s="23" t="s">
        <v>2108</v>
      </c>
      <c r="H486" s="24">
        <v>2020</v>
      </c>
      <c r="I486" s="23" t="s">
        <v>819</v>
      </c>
      <c r="J486" s="23" t="s">
        <v>4019</v>
      </c>
      <c r="K486" s="23" t="s">
        <v>2109</v>
      </c>
      <c r="L486" s="36" t="s">
        <v>2110</v>
      </c>
    </row>
    <row r="487" spans="2:12" ht="116" customHeight="1" x14ac:dyDescent="0.15">
      <c r="B487" s="10"/>
      <c r="C487" s="12"/>
      <c r="D487" s="11" t="s">
        <v>4388</v>
      </c>
      <c r="E487" s="10"/>
      <c r="F487" s="31" t="s">
        <v>2111</v>
      </c>
      <c r="G487" s="23" t="s">
        <v>2112</v>
      </c>
      <c r="H487" s="24">
        <v>2020</v>
      </c>
      <c r="I487" s="23" t="s">
        <v>90</v>
      </c>
      <c r="J487" s="23" t="s">
        <v>4020</v>
      </c>
      <c r="K487" s="23" t="s">
        <v>2113</v>
      </c>
      <c r="L487" s="36" t="s">
        <v>2114</v>
      </c>
    </row>
    <row r="488" spans="2:12" ht="224" customHeight="1" x14ac:dyDescent="0.15">
      <c r="B488" s="10"/>
      <c r="C488" s="10"/>
      <c r="D488" s="11" t="s">
        <v>4382</v>
      </c>
      <c r="E488" s="10"/>
      <c r="F488" s="31" t="s">
        <v>2115</v>
      </c>
      <c r="G488" s="23" t="s">
        <v>2116</v>
      </c>
      <c r="H488" s="24">
        <v>2020</v>
      </c>
      <c r="I488" s="23" t="s">
        <v>2117</v>
      </c>
      <c r="J488" s="23" t="s">
        <v>4021</v>
      </c>
      <c r="K488" s="23" t="s">
        <v>2118</v>
      </c>
      <c r="L488" s="36" t="s">
        <v>2119</v>
      </c>
    </row>
    <row r="489" spans="2:12" ht="200" customHeight="1" x14ac:dyDescent="0.15">
      <c r="B489" s="10"/>
      <c r="C489" s="10"/>
      <c r="D489" s="12"/>
      <c r="E489" s="11" t="s">
        <v>4391</v>
      </c>
      <c r="F489" s="31" t="s">
        <v>2120</v>
      </c>
      <c r="G489" s="23" t="s">
        <v>2121</v>
      </c>
      <c r="H489" s="24">
        <v>2020</v>
      </c>
      <c r="I489" s="23" t="s">
        <v>1893</v>
      </c>
      <c r="J489" s="23" t="s">
        <v>4022</v>
      </c>
      <c r="K489" s="23" t="s">
        <v>2122</v>
      </c>
      <c r="L489" s="36" t="s">
        <v>2123</v>
      </c>
    </row>
    <row r="490" spans="2:12" ht="116" customHeight="1" x14ac:dyDescent="0.15">
      <c r="B490" s="12"/>
      <c r="C490" s="12"/>
      <c r="D490" s="11" t="s">
        <v>4385</v>
      </c>
      <c r="E490" s="12"/>
      <c r="F490" s="31" t="s">
        <v>2124</v>
      </c>
      <c r="G490" s="23" t="s">
        <v>2125</v>
      </c>
      <c r="H490" s="24">
        <v>2020</v>
      </c>
      <c r="I490" s="23" t="s">
        <v>593</v>
      </c>
      <c r="J490" s="23" t="s">
        <v>4023</v>
      </c>
      <c r="K490" s="23" t="s">
        <v>2126</v>
      </c>
      <c r="L490" s="36" t="s">
        <v>2127</v>
      </c>
    </row>
    <row r="491" spans="2:12" ht="116" customHeight="1" x14ac:dyDescent="0.15">
      <c r="B491" s="10"/>
      <c r="C491" s="12"/>
      <c r="D491" s="10"/>
      <c r="E491" s="11" t="s">
        <v>4392</v>
      </c>
      <c r="F491" s="31" t="s">
        <v>2128</v>
      </c>
      <c r="G491" s="23" t="s">
        <v>2129</v>
      </c>
      <c r="H491" s="24">
        <v>2020</v>
      </c>
      <c r="I491" s="23" t="s">
        <v>999</v>
      </c>
      <c r="J491" s="23" t="s">
        <v>4024</v>
      </c>
      <c r="K491" s="23" t="s">
        <v>2130</v>
      </c>
      <c r="L491" s="36" t="s">
        <v>2131</v>
      </c>
    </row>
    <row r="492" spans="2:12" ht="116" customHeight="1" x14ac:dyDescent="0.15">
      <c r="B492" s="12"/>
      <c r="C492" s="12"/>
      <c r="D492" s="11" t="s">
        <v>4385</v>
      </c>
      <c r="E492" s="10"/>
      <c r="F492" s="31" t="s">
        <v>2132</v>
      </c>
      <c r="G492" s="23" t="s">
        <v>2133</v>
      </c>
      <c r="H492" s="24">
        <v>2020</v>
      </c>
      <c r="I492" s="23" t="s">
        <v>999</v>
      </c>
      <c r="J492" s="23" t="s">
        <v>4025</v>
      </c>
      <c r="K492" s="23" t="s">
        <v>2134</v>
      </c>
      <c r="L492" s="36" t="s">
        <v>2135</v>
      </c>
    </row>
    <row r="493" spans="2:12" ht="128" customHeight="1" x14ac:dyDescent="0.15">
      <c r="B493" s="10"/>
      <c r="C493" s="10"/>
      <c r="D493" s="11" t="s">
        <v>4382</v>
      </c>
      <c r="E493" s="10"/>
      <c r="F493" s="31" t="s">
        <v>2136</v>
      </c>
      <c r="G493" s="23" t="s">
        <v>2137</v>
      </c>
      <c r="H493" s="24">
        <v>2020</v>
      </c>
      <c r="I493" s="23" t="s">
        <v>66</v>
      </c>
      <c r="J493" s="23" t="s">
        <v>4026</v>
      </c>
      <c r="K493" s="23" t="s">
        <v>2138</v>
      </c>
      <c r="L493" s="36" t="s">
        <v>2139</v>
      </c>
    </row>
    <row r="494" spans="2:12" ht="164" customHeight="1" x14ac:dyDescent="0.15">
      <c r="B494" s="10"/>
      <c r="C494" s="10"/>
      <c r="D494" s="12"/>
      <c r="E494" s="11" t="s">
        <v>4391</v>
      </c>
      <c r="F494" s="31" t="s">
        <v>2140</v>
      </c>
      <c r="G494" s="23" t="s">
        <v>2141</v>
      </c>
      <c r="H494" s="24">
        <v>2020</v>
      </c>
      <c r="I494" s="23" t="s">
        <v>2142</v>
      </c>
      <c r="J494" s="23" t="s">
        <v>4027</v>
      </c>
      <c r="K494" s="23" t="s">
        <v>2143</v>
      </c>
      <c r="L494" s="36" t="s">
        <v>2144</v>
      </c>
    </row>
    <row r="495" spans="2:12" ht="152" customHeight="1" x14ac:dyDescent="0.15">
      <c r="B495" s="10"/>
      <c r="C495" s="10"/>
      <c r="D495" s="10"/>
      <c r="E495" s="11" t="s">
        <v>3527</v>
      </c>
      <c r="F495" s="31" t="s">
        <v>2145</v>
      </c>
      <c r="G495" s="23" t="s">
        <v>2146</v>
      </c>
      <c r="H495" s="24">
        <v>2020</v>
      </c>
      <c r="I495" s="23" t="s">
        <v>66</v>
      </c>
      <c r="J495" s="23" t="s">
        <v>4028</v>
      </c>
      <c r="K495" s="23" t="s">
        <v>2147</v>
      </c>
      <c r="L495" s="36" t="s">
        <v>2148</v>
      </c>
    </row>
    <row r="496" spans="2:12" ht="92" customHeight="1" x14ac:dyDescent="0.15">
      <c r="B496" s="13" t="s">
        <v>4355</v>
      </c>
      <c r="C496" s="13" t="s">
        <v>4375</v>
      </c>
      <c r="D496" s="13" t="s">
        <v>4378</v>
      </c>
      <c r="E496" s="13" t="s">
        <v>4390</v>
      </c>
      <c r="F496" s="37" t="s">
        <v>2149</v>
      </c>
      <c r="G496" s="38" t="s">
        <v>2150</v>
      </c>
      <c r="H496" s="39">
        <v>2020</v>
      </c>
      <c r="I496" s="38" t="s">
        <v>66</v>
      </c>
      <c r="J496" s="38" t="s">
        <v>4029</v>
      </c>
      <c r="K496" s="38" t="s">
        <v>2151</v>
      </c>
      <c r="L496" s="40" t="s">
        <v>2152</v>
      </c>
    </row>
    <row r="497" spans="2:12" ht="128" customHeight="1" x14ac:dyDescent="0.15">
      <c r="B497" s="10"/>
      <c r="C497" s="10"/>
      <c r="D497" s="17" t="s">
        <v>4382</v>
      </c>
      <c r="E497" s="10"/>
      <c r="F497" s="31" t="s">
        <v>2153</v>
      </c>
      <c r="G497" s="23" t="s">
        <v>2154</v>
      </c>
      <c r="H497" s="24">
        <v>2020</v>
      </c>
      <c r="I497" s="23" t="s">
        <v>66</v>
      </c>
      <c r="J497" s="23" t="s">
        <v>4030</v>
      </c>
      <c r="K497" s="23" t="s">
        <v>2155</v>
      </c>
      <c r="L497" s="36" t="s">
        <v>2156</v>
      </c>
    </row>
    <row r="498" spans="2:12" ht="116" customHeight="1" x14ac:dyDescent="0.15">
      <c r="B498" s="10"/>
      <c r="C498" s="10"/>
      <c r="D498" s="11" t="s">
        <v>4388</v>
      </c>
      <c r="E498" s="10"/>
      <c r="F498" s="31" t="s">
        <v>2157</v>
      </c>
      <c r="G498" s="23" t="s">
        <v>2158</v>
      </c>
      <c r="H498" s="24">
        <v>2020</v>
      </c>
      <c r="I498" s="23" t="s">
        <v>1648</v>
      </c>
      <c r="J498" s="23" t="s">
        <v>4031</v>
      </c>
      <c r="K498" s="23" t="s">
        <v>2159</v>
      </c>
      <c r="L498" s="36" t="s">
        <v>2160</v>
      </c>
    </row>
    <row r="499" spans="2:12" ht="116" customHeight="1" x14ac:dyDescent="0.15">
      <c r="B499" s="11" t="s">
        <v>4363</v>
      </c>
      <c r="C499" s="10"/>
      <c r="D499" s="10"/>
      <c r="E499" s="10"/>
      <c r="F499" s="31" t="s">
        <v>2161</v>
      </c>
      <c r="G499" s="23" t="s">
        <v>2162</v>
      </c>
      <c r="H499" s="24">
        <v>2020</v>
      </c>
      <c r="I499" s="23" t="s">
        <v>576</v>
      </c>
      <c r="J499" s="23" t="s">
        <v>4032</v>
      </c>
      <c r="K499" s="23" t="s">
        <v>2163</v>
      </c>
      <c r="L499" s="36" t="s">
        <v>2164</v>
      </c>
    </row>
    <row r="500" spans="2:12" ht="92" customHeight="1" x14ac:dyDescent="0.15">
      <c r="B500" s="13" t="s">
        <v>4357</v>
      </c>
      <c r="C500" s="13" t="s">
        <v>4376</v>
      </c>
      <c r="D500" s="13" t="s">
        <v>4380</v>
      </c>
      <c r="E500" s="13" t="s">
        <v>4390</v>
      </c>
      <c r="F500" s="37" t="s">
        <v>2165</v>
      </c>
      <c r="G500" s="38" t="s">
        <v>2166</v>
      </c>
      <c r="H500" s="39">
        <v>2020</v>
      </c>
      <c r="I500" s="38" t="s">
        <v>845</v>
      </c>
      <c r="J500" s="38" t="s">
        <v>4033</v>
      </c>
      <c r="K500" s="38" t="s">
        <v>2167</v>
      </c>
      <c r="L500" s="40" t="s">
        <v>2168</v>
      </c>
    </row>
    <row r="501" spans="2:12" ht="104" customHeight="1" x14ac:dyDescent="0.15">
      <c r="B501" s="11" t="s">
        <v>4363</v>
      </c>
      <c r="C501" s="12"/>
      <c r="D501" s="12"/>
      <c r="E501" s="12"/>
      <c r="F501" s="31" t="s">
        <v>2169</v>
      </c>
      <c r="G501" s="23" t="s">
        <v>2170</v>
      </c>
      <c r="H501" s="24">
        <v>2020</v>
      </c>
      <c r="I501" s="23" t="s">
        <v>845</v>
      </c>
      <c r="J501" s="23" t="s">
        <v>4034</v>
      </c>
      <c r="K501" s="23" t="s">
        <v>2171</v>
      </c>
      <c r="L501" s="36" t="s">
        <v>2172</v>
      </c>
    </row>
    <row r="502" spans="2:12" ht="104" customHeight="1" x14ac:dyDescent="0.15">
      <c r="B502" s="10"/>
      <c r="C502" s="10"/>
      <c r="D502" s="11" t="s">
        <v>4382</v>
      </c>
      <c r="E502" s="10"/>
      <c r="F502" s="31" t="s">
        <v>2173</v>
      </c>
      <c r="G502" s="23" t="s">
        <v>2174</v>
      </c>
      <c r="H502" s="24">
        <v>2020</v>
      </c>
      <c r="I502" s="23" t="s">
        <v>593</v>
      </c>
      <c r="J502" s="23" t="s">
        <v>4035</v>
      </c>
      <c r="K502" s="23" t="s">
        <v>2175</v>
      </c>
      <c r="L502" s="36" t="s">
        <v>2176</v>
      </c>
    </row>
    <row r="503" spans="2:12" ht="188" customHeight="1" x14ac:dyDescent="0.15">
      <c r="B503" s="10"/>
      <c r="C503" s="10"/>
      <c r="D503" s="11" t="s">
        <v>4382</v>
      </c>
      <c r="E503" s="10"/>
      <c r="F503" s="31" t="s">
        <v>2177</v>
      </c>
      <c r="G503" s="23" t="s">
        <v>2178</v>
      </c>
      <c r="H503" s="24">
        <v>2020</v>
      </c>
      <c r="I503" s="23" t="s">
        <v>1537</v>
      </c>
      <c r="J503" s="23" t="s">
        <v>4036</v>
      </c>
      <c r="K503" s="23" t="s">
        <v>2179</v>
      </c>
      <c r="L503" s="36" t="s">
        <v>2180</v>
      </c>
    </row>
    <row r="504" spans="2:12" ht="104" customHeight="1" x14ac:dyDescent="0.15">
      <c r="B504" s="11" t="s">
        <v>4363</v>
      </c>
      <c r="C504" s="10"/>
      <c r="D504" s="10"/>
      <c r="E504" s="10"/>
      <c r="F504" s="31" t="s">
        <v>2181</v>
      </c>
      <c r="G504" s="23" t="s">
        <v>2182</v>
      </c>
      <c r="H504" s="24">
        <v>2020</v>
      </c>
      <c r="I504" s="23" t="s">
        <v>819</v>
      </c>
      <c r="J504" s="23" t="s">
        <v>4037</v>
      </c>
      <c r="K504" s="23" t="s">
        <v>2183</v>
      </c>
      <c r="L504" s="36" t="s">
        <v>2184</v>
      </c>
    </row>
    <row r="505" spans="2:12" ht="104" customHeight="1" x14ac:dyDescent="0.15">
      <c r="B505" s="11" t="s">
        <v>4363</v>
      </c>
      <c r="C505" s="10"/>
      <c r="D505" s="10"/>
      <c r="E505" s="10"/>
      <c r="F505" s="31" t="s">
        <v>2185</v>
      </c>
      <c r="G505" s="23" t="s">
        <v>2186</v>
      </c>
      <c r="H505" s="24">
        <v>2020</v>
      </c>
      <c r="I505" s="23" t="s">
        <v>66</v>
      </c>
      <c r="J505" s="23" t="s">
        <v>4038</v>
      </c>
      <c r="K505" s="23" t="s">
        <v>2187</v>
      </c>
      <c r="L505" s="36" t="s">
        <v>2188</v>
      </c>
    </row>
    <row r="506" spans="2:12" ht="104" customHeight="1" x14ac:dyDescent="0.15">
      <c r="B506" s="11" t="s">
        <v>4363</v>
      </c>
      <c r="C506" s="10"/>
      <c r="D506" s="12"/>
      <c r="E506" s="10"/>
      <c r="F506" s="31" t="s">
        <v>2189</v>
      </c>
      <c r="G506" s="23" t="s">
        <v>2190</v>
      </c>
      <c r="H506" s="24">
        <v>2020</v>
      </c>
      <c r="I506" s="23" t="s">
        <v>66</v>
      </c>
      <c r="J506" s="23" t="s">
        <v>4039</v>
      </c>
      <c r="K506" s="23" t="s">
        <v>2191</v>
      </c>
      <c r="L506" s="36" t="s">
        <v>2192</v>
      </c>
    </row>
    <row r="507" spans="2:12" ht="116" customHeight="1" x14ac:dyDescent="0.15">
      <c r="B507" s="11" t="s">
        <v>4363</v>
      </c>
      <c r="C507" s="10"/>
      <c r="D507" s="12"/>
      <c r="E507" s="10"/>
      <c r="F507" s="31" t="s">
        <v>2193</v>
      </c>
      <c r="G507" s="23" t="s">
        <v>2194</v>
      </c>
      <c r="H507" s="24">
        <v>2020</v>
      </c>
      <c r="I507" s="23" t="s">
        <v>845</v>
      </c>
      <c r="J507" s="23" t="s">
        <v>4040</v>
      </c>
      <c r="K507" s="23" t="s">
        <v>2195</v>
      </c>
      <c r="L507" s="36" t="s">
        <v>2196</v>
      </c>
    </row>
    <row r="508" spans="2:12" ht="104" customHeight="1" x14ac:dyDescent="0.15">
      <c r="B508" s="10"/>
      <c r="C508" s="10"/>
      <c r="D508" s="12"/>
      <c r="E508" s="11" t="s">
        <v>4392</v>
      </c>
      <c r="F508" s="31" t="s">
        <v>2197</v>
      </c>
      <c r="G508" s="23" t="s">
        <v>2198</v>
      </c>
      <c r="H508" s="24">
        <v>2020</v>
      </c>
      <c r="I508" s="23" t="s">
        <v>2199</v>
      </c>
      <c r="J508" s="23" t="s">
        <v>4041</v>
      </c>
      <c r="K508" s="23" t="s">
        <v>2200</v>
      </c>
      <c r="L508" s="36" t="s">
        <v>2201</v>
      </c>
    </row>
    <row r="509" spans="2:12" ht="152" customHeight="1" x14ac:dyDescent="0.15">
      <c r="B509" s="10"/>
      <c r="C509" s="10"/>
      <c r="D509" s="11" t="s">
        <v>4382</v>
      </c>
      <c r="E509" s="10"/>
      <c r="F509" s="31" t="s">
        <v>2202</v>
      </c>
      <c r="G509" s="23" t="s">
        <v>2203</v>
      </c>
      <c r="H509" s="24">
        <v>2020</v>
      </c>
      <c r="I509" s="23" t="s">
        <v>100</v>
      </c>
      <c r="J509" s="23" t="s">
        <v>4042</v>
      </c>
      <c r="K509" s="23" t="s">
        <v>2204</v>
      </c>
      <c r="L509" s="36" t="s">
        <v>2205</v>
      </c>
    </row>
    <row r="510" spans="2:12" ht="104" customHeight="1" x14ac:dyDescent="0.15">
      <c r="B510" s="10"/>
      <c r="C510" s="12"/>
      <c r="D510" s="12"/>
      <c r="E510" s="11" t="s">
        <v>4392</v>
      </c>
      <c r="F510" s="31" t="s">
        <v>2206</v>
      </c>
      <c r="G510" s="23" t="s">
        <v>2207</v>
      </c>
      <c r="H510" s="24">
        <v>2020</v>
      </c>
      <c r="I510" s="23" t="s">
        <v>2208</v>
      </c>
      <c r="J510" s="23" t="s">
        <v>4043</v>
      </c>
      <c r="K510" s="23" t="s">
        <v>2209</v>
      </c>
      <c r="L510" s="36" t="s">
        <v>2210</v>
      </c>
    </row>
    <row r="511" spans="2:12" ht="248" customHeight="1" x14ac:dyDescent="0.15">
      <c r="B511" s="13" t="s">
        <v>4355</v>
      </c>
      <c r="C511" s="13" t="s">
        <v>4375</v>
      </c>
      <c r="D511" s="13" t="s">
        <v>4380</v>
      </c>
      <c r="E511" s="13" t="s">
        <v>4390</v>
      </c>
      <c r="F511" s="37" t="s">
        <v>2211</v>
      </c>
      <c r="G511" s="38" t="s">
        <v>2212</v>
      </c>
      <c r="H511" s="39">
        <v>2020</v>
      </c>
      <c r="I511" s="38" t="s">
        <v>2213</v>
      </c>
      <c r="J511" s="38" t="s">
        <v>4044</v>
      </c>
      <c r="K511" s="38" t="s">
        <v>2214</v>
      </c>
      <c r="L511" s="40" t="s">
        <v>2215</v>
      </c>
    </row>
    <row r="512" spans="2:12" ht="104" customHeight="1" x14ac:dyDescent="0.15">
      <c r="B512" s="12"/>
      <c r="C512" s="12"/>
      <c r="D512" s="11" t="s">
        <v>4388</v>
      </c>
      <c r="E512" s="12"/>
      <c r="F512" s="31" t="s">
        <v>2216</v>
      </c>
      <c r="G512" s="23" t="s">
        <v>2217</v>
      </c>
      <c r="H512" s="24">
        <v>2020</v>
      </c>
      <c r="I512" s="23" t="s">
        <v>2218</v>
      </c>
      <c r="J512" s="23" t="s">
        <v>4045</v>
      </c>
      <c r="K512" s="23" t="s">
        <v>2219</v>
      </c>
      <c r="L512" s="36" t="s">
        <v>2220</v>
      </c>
    </row>
    <row r="513" spans="2:12" ht="116" customHeight="1" x14ac:dyDescent="0.15">
      <c r="B513" s="11" t="s">
        <v>4363</v>
      </c>
      <c r="C513" s="10"/>
      <c r="D513" s="10"/>
      <c r="E513" s="10"/>
      <c r="F513" s="31" t="s">
        <v>2221</v>
      </c>
      <c r="G513" s="23" t="s">
        <v>2222</v>
      </c>
      <c r="H513" s="24">
        <v>2020</v>
      </c>
      <c r="I513" s="23" t="s">
        <v>492</v>
      </c>
      <c r="J513" s="23" t="s">
        <v>4046</v>
      </c>
      <c r="K513" s="23" t="s">
        <v>2223</v>
      </c>
      <c r="L513" s="36" t="s">
        <v>2224</v>
      </c>
    </row>
    <row r="514" spans="2:12" ht="152" customHeight="1" x14ac:dyDescent="0.15">
      <c r="B514" s="11" t="s">
        <v>4363</v>
      </c>
      <c r="C514" s="10"/>
      <c r="D514" s="10"/>
      <c r="E514" s="10"/>
      <c r="F514" s="31" t="s">
        <v>2225</v>
      </c>
      <c r="G514" s="23" t="s">
        <v>2226</v>
      </c>
      <c r="H514" s="24">
        <v>2020</v>
      </c>
      <c r="I514" s="23" t="s">
        <v>1381</v>
      </c>
      <c r="J514" s="23" t="s">
        <v>4047</v>
      </c>
      <c r="K514" s="23" t="s">
        <v>4048</v>
      </c>
      <c r="L514" s="36" t="s">
        <v>2227</v>
      </c>
    </row>
    <row r="515" spans="2:12" ht="128" customHeight="1" x14ac:dyDescent="0.15">
      <c r="B515" s="10"/>
      <c r="C515" s="10"/>
      <c r="D515" s="11" t="s">
        <v>4385</v>
      </c>
      <c r="E515" s="10"/>
      <c r="F515" s="31" t="s">
        <v>2228</v>
      </c>
      <c r="G515" s="23" t="s">
        <v>2229</v>
      </c>
      <c r="H515" s="24">
        <v>2020</v>
      </c>
      <c r="I515" s="23" t="s">
        <v>2230</v>
      </c>
      <c r="J515" s="23" t="s">
        <v>4049</v>
      </c>
      <c r="K515" s="23" t="s">
        <v>2231</v>
      </c>
      <c r="L515" s="36" t="s">
        <v>2232</v>
      </c>
    </row>
    <row r="516" spans="2:12" ht="116" customHeight="1" x14ac:dyDescent="0.15">
      <c r="B516" s="10"/>
      <c r="C516" s="10"/>
      <c r="D516" s="11" t="s">
        <v>4385</v>
      </c>
      <c r="E516" s="10"/>
      <c r="F516" s="31" t="s">
        <v>2233</v>
      </c>
      <c r="G516" s="23" t="s">
        <v>2234</v>
      </c>
      <c r="H516" s="24">
        <v>2020</v>
      </c>
      <c r="I516" s="23" t="s">
        <v>2235</v>
      </c>
      <c r="J516" s="23" t="s">
        <v>4050</v>
      </c>
      <c r="K516" s="23" t="s">
        <v>2236</v>
      </c>
      <c r="L516" s="43"/>
    </row>
    <row r="517" spans="2:12" ht="128" customHeight="1" x14ac:dyDescent="0.15">
      <c r="B517" s="10"/>
      <c r="C517" s="10"/>
      <c r="D517" s="11" t="s">
        <v>4381</v>
      </c>
      <c r="E517" s="10"/>
      <c r="F517" s="31" t="s">
        <v>2237</v>
      </c>
      <c r="G517" s="23" t="s">
        <v>2238</v>
      </c>
      <c r="H517" s="24">
        <v>2020</v>
      </c>
      <c r="I517" s="23" t="s">
        <v>2239</v>
      </c>
      <c r="J517" s="23" t="s">
        <v>4051</v>
      </c>
      <c r="K517" s="23" t="s">
        <v>2240</v>
      </c>
      <c r="L517" s="36" t="s">
        <v>2241</v>
      </c>
    </row>
    <row r="518" spans="2:12" ht="128" customHeight="1" x14ac:dyDescent="0.15">
      <c r="B518" s="10"/>
      <c r="C518" s="10"/>
      <c r="D518" s="11" t="s">
        <v>4382</v>
      </c>
      <c r="E518" s="10"/>
      <c r="F518" s="31" t="s">
        <v>2242</v>
      </c>
      <c r="G518" s="23" t="s">
        <v>2243</v>
      </c>
      <c r="H518" s="24">
        <v>2020</v>
      </c>
      <c r="I518" s="23" t="s">
        <v>2244</v>
      </c>
      <c r="J518" s="23" t="s">
        <v>4052</v>
      </c>
      <c r="K518" s="23" t="s">
        <v>2245</v>
      </c>
      <c r="L518" s="36" t="s">
        <v>2246</v>
      </c>
    </row>
    <row r="519" spans="2:12" ht="108.5" customHeight="1" x14ac:dyDescent="0.15">
      <c r="B519" s="10"/>
      <c r="C519" s="10"/>
      <c r="D519" s="10"/>
      <c r="E519" s="11" t="s">
        <v>4391</v>
      </c>
      <c r="F519" s="31" t="s">
        <v>2247</v>
      </c>
      <c r="G519" s="23" t="s">
        <v>2248</v>
      </c>
      <c r="H519" s="24">
        <v>2020</v>
      </c>
      <c r="I519" s="23" t="s">
        <v>2249</v>
      </c>
      <c r="J519" s="23" t="s">
        <v>4053</v>
      </c>
      <c r="K519" s="23" t="s">
        <v>2250</v>
      </c>
      <c r="L519" s="36" t="s">
        <v>2251</v>
      </c>
    </row>
    <row r="520" spans="2:12" ht="128" customHeight="1" x14ac:dyDescent="0.15">
      <c r="B520" s="10"/>
      <c r="C520" s="10"/>
      <c r="D520" s="11" t="s">
        <v>4382</v>
      </c>
      <c r="E520" s="10"/>
      <c r="F520" s="31" t="s">
        <v>2252</v>
      </c>
      <c r="G520" s="23" t="s">
        <v>2253</v>
      </c>
      <c r="H520" s="24">
        <v>2020</v>
      </c>
      <c r="I520" s="23" t="s">
        <v>2254</v>
      </c>
      <c r="J520" s="23" t="s">
        <v>4054</v>
      </c>
      <c r="K520" s="23" t="s">
        <v>2255</v>
      </c>
      <c r="L520" s="36" t="s">
        <v>2256</v>
      </c>
    </row>
    <row r="521" spans="2:12" ht="128" customHeight="1" x14ac:dyDescent="0.15">
      <c r="B521" s="10"/>
      <c r="C521" s="10"/>
      <c r="D521" s="11" t="s">
        <v>4385</v>
      </c>
      <c r="E521" s="10"/>
      <c r="F521" s="31" t="s">
        <v>2257</v>
      </c>
      <c r="G521" s="23" t="s">
        <v>2258</v>
      </c>
      <c r="H521" s="24">
        <v>2020</v>
      </c>
      <c r="I521" s="23" t="s">
        <v>593</v>
      </c>
      <c r="J521" s="23" t="s">
        <v>4055</v>
      </c>
      <c r="K521" s="23" t="s">
        <v>2259</v>
      </c>
      <c r="L521" s="36" t="s">
        <v>2260</v>
      </c>
    </row>
    <row r="522" spans="2:12" ht="104" customHeight="1" x14ac:dyDescent="0.15">
      <c r="B522" s="11" t="s">
        <v>4363</v>
      </c>
      <c r="C522" s="10"/>
      <c r="D522" s="12"/>
      <c r="E522" s="10"/>
      <c r="F522" s="31" t="s">
        <v>2261</v>
      </c>
      <c r="G522" s="23" t="s">
        <v>2262</v>
      </c>
      <c r="H522" s="24">
        <v>2020</v>
      </c>
      <c r="I522" s="23" t="s">
        <v>1482</v>
      </c>
      <c r="J522" s="23" t="s">
        <v>4056</v>
      </c>
      <c r="K522" s="23" t="s">
        <v>2263</v>
      </c>
      <c r="L522" s="43"/>
    </row>
    <row r="523" spans="2:12" ht="164" customHeight="1" x14ac:dyDescent="0.15">
      <c r="B523" s="11" t="s">
        <v>4363</v>
      </c>
      <c r="C523" s="10"/>
      <c r="D523" s="10"/>
      <c r="E523" s="10"/>
      <c r="F523" s="31" t="s">
        <v>2264</v>
      </c>
      <c r="G523" s="23" t="s">
        <v>2265</v>
      </c>
      <c r="H523" s="24">
        <v>2020</v>
      </c>
      <c r="I523" s="23" t="s">
        <v>2218</v>
      </c>
      <c r="J523" s="23" t="s">
        <v>4057</v>
      </c>
      <c r="K523" s="23" t="s">
        <v>2266</v>
      </c>
      <c r="L523" s="36" t="s">
        <v>2267</v>
      </c>
    </row>
    <row r="524" spans="2:12" ht="116" customHeight="1" x14ac:dyDescent="0.15">
      <c r="B524" s="11" t="s">
        <v>4363</v>
      </c>
      <c r="C524" s="10"/>
      <c r="D524" s="10"/>
      <c r="E524" s="10"/>
      <c r="F524" s="31" t="s">
        <v>2268</v>
      </c>
      <c r="G524" s="23" t="s">
        <v>2269</v>
      </c>
      <c r="H524" s="24">
        <v>2020</v>
      </c>
      <c r="I524" s="23" t="s">
        <v>2270</v>
      </c>
      <c r="J524" s="23" t="s">
        <v>4058</v>
      </c>
      <c r="K524" s="23" t="s">
        <v>2271</v>
      </c>
      <c r="L524" s="36" t="s">
        <v>2272</v>
      </c>
    </row>
    <row r="525" spans="2:12" ht="104" customHeight="1" x14ac:dyDescent="0.15">
      <c r="B525" s="10"/>
      <c r="C525" s="10"/>
      <c r="D525" s="11" t="s">
        <v>4382</v>
      </c>
      <c r="E525" s="10"/>
      <c r="F525" s="31" t="s">
        <v>2273</v>
      </c>
      <c r="G525" s="23" t="s">
        <v>2274</v>
      </c>
      <c r="H525" s="24">
        <v>2020</v>
      </c>
      <c r="I525" s="23" t="s">
        <v>411</v>
      </c>
      <c r="J525" s="23" t="s">
        <v>4059</v>
      </c>
      <c r="K525" s="23" t="s">
        <v>2275</v>
      </c>
      <c r="L525" s="36" t="s">
        <v>2276</v>
      </c>
    </row>
    <row r="526" spans="2:12" ht="140" customHeight="1" x14ac:dyDescent="0.15">
      <c r="B526" s="10"/>
      <c r="C526" s="10"/>
      <c r="D526" s="11" t="s">
        <v>4385</v>
      </c>
      <c r="E526" s="10"/>
      <c r="F526" s="31" t="s">
        <v>2087</v>
      </c>
      <c r="G526" s="23" t="s">
        <v>2277</v>
      </c>
      <c r="H526" s="24">
        <v>2020</v>
      </c>
      <c r="I526" s="23" t="s">
        <v>646</v>
      </c>
      <c r="J526" s="23" t="s">
        <v>4060</v>
      </c>
      <c r="K526" s="23" t="s">
        <v>2278</v>
      </c>
      <c r="L526" s="36" t="s">
        <v>2279</v>
      </c>
    </row>
    <row r="527" spans="2:12" ht="140" customHeight="1" x14ac:dyDescent="0.15">
      <c r="B527" s="10"/>
      <c r="C527" s="10"/>
      <c r="D527" s="11" t="s">
        <v>4382</v>
      </c>
      <c r="E527" s="10"/>
      <c r="F527" s="31" t="s">
        <v>2280</v>
      </c>
      <c r="G527" s="23" t="s">
        <v>2281</v>
      </c>
      <c r="H527" s="24">
        <v>2021</v>
      </c>
      <c r="I527" s="23" t="s">
        <v>2282</v>
      </c>
      <c r="J527" s="23" t="s">
        <v>4061</v>
      </c>
      <c r="K527" s="23" t="s">
        <v>2283</v>
      </c>
      <c r="L527" s="36" t="s">
        <v>2284</v>
      </c>
    </row>
    <row r="528" spans="2:12" ht="128" customHeight="1" x14ac:dyDescent="0.15">
      <c r="B528" s="13" t="s">
        <v>4357</v>
      </c>
      <c r="C528" s="13" t="s">
        <v>4372</v>
      </c>
      <c r="D528" s="13" t="s">
        <v>4379</v>
      </c>
      <c r="E528" s="13" t="s">
        <v>4390</v>
      </c>
      <c r="F528" s="37" t="s">
        <v>2285</v>
      </c>
      <c r="G528" s="38" t="s">
        <v>2286</v>
      </c>
      <c r="H528" s="39">
        <v>2021</v>
      </c>
      <c r="I528" s="38" t="s">
        <v>2287</v>
      </c>
      <c r="J528" s="38" t="s">
        <v>4062</v>
      </c>
      <c r="K528" s="38" t="s">
        <v>2288</v>
      </c>
      <c r="L528" s="40" t="s">
        <v>2289</v>
      </c>
    </row>
    <row r="529" spans="1:12" ht="164" customHeight="1" x14ac:dyDescent="0.15">
      <c r="B529" s="11" t="s">
        <v>4363</v>
      </c>
      <c r="C529" s="10"/>
      <c r="D529" s="10"/>
      <c r="E529" s="10"/>
      <c r="F529" s="31" t="s">
        <v>2290</v>
      </c>
      <c r="G529" s="23" t="s">
        <v>2291</v>
      </c>
      <c r="H529" s="24">
        <v>2021</v>
      </c>
      <c r="I529" s="23" t="s">
        <v>2292</v>
      </c>
      <c r="J529" s="23" t="s">
        <v>4063</v>
      </c>
      <c r="K529" s="23" t="s">
        <v>2293</v>
      </c>
      <c r="L529" s="36" t="s">
        <v>2294</v>
      </c>
    </row>
    <row r="530" spans="1:12" ht="104" customHeight="1" x14ac:dyDescent="0.15">
      <c r="B530" s="10"/>
      <c r="C530" s="10"/>
      <c r="D530" s="11" t="s">
        <v>4381</v>
      </c>
      <c r="E530" s="10"/>
      <c r="F530" s="31" t="s">
        <v>2295</v>
      </c>
      <c r="G530" s="23" t="s">
        <v>2296</v>
      </c>
      <c r="H530" s="24">
        <v>2021</v>
      </c>
      <c r="I530" s="23" t="s">
        <v>452</v>
      </c>
      <c r="J530" s="23" t="s">
        <v>4064</v>
      </c>
      <c r="K530" s="23" t="s">
        <v>2297</v>
      </c>
      <c r="L530" s="36" t="s">
        <v>2298</v>
      </c>
    </row>
    <row r="531" spans="1:12" ht="152" customHeight="1" x14ac:dyDescent="0.15">
      <c r="B531" s="10"/>
      <c r="C531" s="12"/>
      <c r="D531" s="11" t="s">
        <v>4381</v>
      </c>
      <c r="E531" s="10"/>
      <c r="F531" s="31" t="s">
        <v>2299</v>
      </c>
      <c r="G531" s="23" t="s">
        <v>2300</v>
      </c>
      <c r="H531" s="24">
        <v>2021</v>
      </c>
      <c r="I531" s="23" t="s">
        <v>999</v>
      </c>
      <c r="J531" s="23" t="s">
        <v>4065</v>
      </c>
      <c r="K531" s="23" t="s">
        <v>2301</v>
      </c>
      <c r="L531" s="36" t="s">
        <v>2302</v>
      </c>
    </row>
    <row r="532" spans="1:12" ht="140" customHeight="1" x14ac:dyDescent="0.15">
      <c r="B532" s="10"/>
      <c r="C532" s="10"/>
      <c r="D532" s="12"/>
      <c r="E532" s="11" t="s">
        <v>4392</v>
      </c>
      <c r="F532" s="31" t="s">
        <v>2303</v>
      </c>
      <c r="G532" s="23" t="s">
        <v>2304</v>
      </c>
      <c r="H532" s="24">
        <v>2021</v>
      </c>
      <c r="I532" s="23" t="s">
        <v>999</v>
      </c>
      <c r="J532" s="23" t="s">
        <v>4066</v>
      </c>
      <c r="K532" s="23" t="s">
        <v>2305</v>
      </c>
      <c r="L532" s="36" t="s">
        <v>2306</v>
      </c>
    </row>
    <row r="533" spans="1:12" ht="128" customHeight="1" x14ac:dyDescent="0.15">
      <c r="B533" s="10"/>
      <c r="C533" s="10"/>
      <c r="D533" s="11" t="s">
        <v>4388</v>
      </c>
      <c r="E533" s="10"/>
      <c r="F533" s="31" t="s">
        <v>2307</v>
      </c>
      <c r="G533" s="23" t="s">
        <v>2308</v>
      </c>
      <c r="H533" s="24">
        <v>2021</v>
      </c>
      <c r="I533" s="23" t="s">
        <v>517</v>
      </c>
      <c r="J533" s="23" t="s">
        <v>4067</v>
      </c>
      <c r="K533" s="23" t="s">
        <v>2309</v>
      </c>
      <c r="L533" s="36" t="s">
        <v>2310</v>
      </c>
    </row>
    <row r="534" spans="1:12" ht="104" customHeight="1" x14ac:dyDescent="0.15">
      <c r="B534" s="10"/>
      <c r="C534" s="12"/>
      <c r="D534" s="12"/>
      <c r="E534" s="11" t="s">
        <v>4392</v>
      </c>
      <c r="F534" s="31" t="s">
        <v>2311</v>
      </c>
      <c r="G534" s="23" t="s">
        <v>2312</v>
      </c>
      <c r="H534" s="24">
        <v>2021</v>
      </c>
      <c r="I534" s="23" t="s">
        <v>999</v>
      </c>
      <c r="J534" s="23" t="s">
        <v>4068</v>
      </c>
      <c r="K534" s="23" t="s">
        <v>2313</v>
      </c>
      <c r="L534" s="36" t="s">
        <v>2314</v>
      </c>
    </row>
    <row r="535" spans="1:12" ht="104" customHeight="1" x14ac:dyDescent="0.15">
      <c r="B535" s="10"/>
      <c r="C535" s="10"/>
      <c r="D535" s="11" t="s">
        <v>4382</v>
      </c>
      <c r="E535" s="10"/>
      <c r="F535" s="31" t="s">
        <v>2315</v>
      </c>
      <c r="G535" s="23" t="s">
        <v>2316</v>
      </c>
      <c r="H535" s="24">
        <v>2021</v>
      </c>
      <c r="I535" s="23" t="s">
        <v>651</v>
      </c>
      <c r="J535" s="23" t="s">
        <v>4069</v>
      </c>
      <c r="K535" s="23" t="s">
        <v>2317</v>
      </c>
      <c r="L535" s="36" t="s">
        <v>2318</v>
      </c>
    </row>
    <row r="536" spans="1:12" ht="152" customHeight="1" x14ac:dyDescent="0.15">
      <c r="B536" s="13" t="s">
        <v>4355</v>
      </c>
      <c r="C536" s="13" t="s">
        <v>4375</v>
      </c>
      <c r="D536" s="13" t="s">
        <v>4380</v>
      </c>
      <c r="E536" s="13" t="s">
        <v>4390</v>
      </c>
      <c r="F536" s="37" t="s">
        <v>2319</v>
      </c>
      <c r="G536" s="38" t="s">
        <v>2320</v>
      </c>
      <c r="H536" s="39">
        <v>2021</v>
      </c>
      <c r="I536" s="38" t="s">
        <v>999</v>
      </c>
      <c r="J536" s="38" t="s">
        <v>4070</v>
      </c>
      <c r="K536" s="38" t="s">
        <v>2321</v>
      </c>
      <c r="L536" s="40" t="s">
        <v>2322</v>
      </c>
    </row>
    <row r="537" spans="1:12" ht="116" customHeight="1" x14ac:dyDescent="0.15">
      <c r="B537" s="11" t="s">
        <v>4363</v>
      </c>
      <c r="C537" s="10"/>
      <c r="D537" s="10"/>
      <c r="E537" s="10"/>
      <c r="F537" s="31" t="s">
        <v>2323</v>
      </c>
      <c r="G537" s="23" t="s">
        <v>2324</v>
      </c>
      <c r="H537" s="24">
        <v>2021</v>
      </c>
      <c r="I537" s="23" t="s">
        <v>611</v>
      </c>
      <c r="J537" s="23" t="s">
        <v>4071</v>
      </c>
      <c r="K537" s="23" t="s">
        <v>2325</v>
      </c>
      <c r="L537" s="36" t="s">
        <v>2326</v>
      </c>
    </row>
    <row r="538" spans="1:12" ht="128" customHeight="1" x14ac:dyDescent="0.15">
      <c r="B538" s="13" t="s">
        <v>4365</v>
      </c>
      <c r="C538" s="13" t="s">
        <v>4371</v>
      </c>
      <c r="D538" s="13" t="s">
        <v>4380</v>
      </c>
      <c r="E538" s="13" t="s">
        <v>4394</v>
      </c>
      <c r="F538" s="37" t="s">
        <v>2327</v>
      </c>
      <c r="G538" s="38" t="s">
        <v>2328</v>
      </c>
      <c r="H538" s="39">
        <v>2021</v>
      </c>
      <c r="I538" s="38" t="s">
        <v>2329</v>
      </c>
      <c r="J538" s="38" t="s">
        <v>4072</v>
      </c>
      <c r="K538" s="38" t="s">
        <v>2330</v>
      </c>
      <c r="L538" s="40" t="s">
        <v>2331</v>
      </c>
    </row>
    <row r="539" spans="1:12" ht="140" customHeight="1" x14ac:dyDescent="0.15">
      <c r="B539" s="10"/>
      <c r="C539" s="10"/>
      <c r="D539" s="12"/>
      <c r="E539" s="11" t="s">
        <v>4392</v>
      </c>
      <c r="F539" s="31" t="s">
        <v>2332</v>
      </c>
      <c r="G539" s="23" t="s">
        <v>2333</v>
      </c>
      <c r="H539" s="24">
        <v>2021</v>
      </c>
      <c r="I539" s="23" t="s">
        <v>158</v>
      </c>
      <c r="J539" s="23" t="s">
        <v>4073</v>
      </c>
      <c r="K539" s="23" t="s">
        <v>2334</v>
      </c>
      <c r="L539" s="36" t="s">
        <v>2335</v>
      </c>
    </row>
    <row r="540" spans="1:12" ht="80" customHeight="1" x14ac:dyDescent="0.15">
      <c r="B540" s="13" t="s">
        <v>4366</v>
      </c>
      <c r="C540" s="13" t="s">
        <v>3526</v>
      </c>
      <c r="D540" s="13" t="s">
        <v>4379</v>
      </c>
      <c r="E540" s="13" t="s">
        <v>4394</v>
      </c>
      <c r="F540" s="37" t="s">
        <v>2336</v>
      </c>
      <c r="G540" s="38" t="s">
        <v>2337</v>
      </c>
      <c r="H540" s="39">
        <v>2021</v>
      </c>
      <c r="I540" s="38" t="s">
        <v>1504</v>
      </c>
      <c r="J540" s="38" t="s">
        <v>4074</v>
      </c>
      <c r="K540" s="38" t="s">
        <v>2338</v>
      </c>
      <c r="L540" s="47"/>
    </row>
    <row r="541" spans="1:12" ht="116" customHeight="1" x14ac:dyDescent="0.15">
      <c r="B541" s="10"/>
      <c r="C541" s="10"/>
      <c r="D541" s="11" t="s">
        <v>4382</v>
      </c>
      <c r="E541" s="10"/>
      <c r="F541" s="31" t="s">
        <v>2339</v>
      </c>
      <c r="G541" s="23" t="s">
        <v>2340</v>
      </c>
      <c r="H541" s="24">
        <v>2021</v>
      </c>
      <c r="I541" s="23" t="s">
        <v>66</v>
      </c>
      <c r="J541" s="23" t="s">
        <v>4075</v>
      </c>
      <c r="K541" s="23" t="s">
        <v>2341</v>
      </c>
      <c r="L541" s="36" t="s">
        <v>2342</v>
      </c>
    </row>
    <row r="542" spans="1:12" ht="152" customHeight="1" x14ac:dyDescent="0.15">
      <c r="B542" s="10"/>
      <c r="C542" s="10"/>
      <c r="D542" s="11" t="s">
        <v>4382</v>
      </c>
      <c r="E542" s="10"/>
      <c r="F542" s="31" t="s">
        <v>2343</v>
      </c>
      <c r="G542" s="23" t="s">
        <v>2344</v>
      </c>
      <c r="H542" s="24">
        <v>2021</v>
      </c>
      <c r="I542" s="23" t="s">
        <v>2345</v>
      </c>
      <c r="J542" s="23" t="s">
        <v>4076</v>
      </c>
      <c r="K542" s="23" t="s">
        <v>4077</v>
      </c>
      <c r="L542" s="36" t="s">
        <v>2346</v>
      </c>
    </row>
    <row r="543" spans="1:12" ht="151" customHeight="1" x14ac:dyDescent="0.15">
      <c r="A543" s="35" t="s">
        <v>3536</v>
      </c>
      <c r="B543" s="12"/>
      <c r="C543" s="12"/>
      <c r="D543" s="12"/>
      <c r="E543" s="12"/>
      <c r="F543" s="31" t="s">
        <v>2347</v>
      </c>
      <c r="G543" s="23" t="s">
        <v>2348</v>
      </c>
      <c r="H543" s="24">
        <v>2021</v>
      </c>
      <c r="I543" s="23" t="s">
        <v>2349</v>
      </c>
      <c r="J543" s="23" t="s">
        <v>4078</v>
      </c>
      <c r="K543" s="23" t="s">
        <v>2350</v>
      </c>
      <c r="L543" s="36" t="s">
        <v>2351</v>
      </c>
    </row>
    <row r="544" spans="1:12" ht="128" customHeight="1" x14ac:dyDescent="0.15">
      <c r="B544" s="10"/>
      <c r="C544" s="10"/>
      <c r="D544" s="11" t="s">
        <v>4382</v>
      </c>
      <c r="E544" s="10"/>
      <c r="F544" s="31" t="s">
        <v>2352</v>
      </c>
      <c r="G544" s="23" t="s">
        <v>2353</v>
      </c>
      <c r="H544" s="24">
        <v>2021</v>
      </c>
      <c r="I544" s="23" t="s">
        <v>2034</v>
      </c>
      <c r="J544" s="23" t="s">
        <v>4079</v>
      </c>
      <c r="K544" s="23" t="s">
        <v>2354</v>
      </c>
      <c r="L544" s="36" t="s">
        <v>2355</v>
      </c>
    </row>
    <row r="545" spans="2:12" ht="116" customHeight="1" x14ac:dyDescent="0.15">
      <c r="B545" s="10"/>
      <c r="C545" s="10"/>
      <c r="D545" s="11" t="s">
        <v>4382</v>
      </c>
      <c r="E545" s="10"/>
      <c r="F545" s="31" t="s">
        <v>2356</v>
      </c>
      <c r="G545" s="23" t="s">
        <v>2357</v>
      </c>
      <c r="H545" s="24">
        <v>2021</v>
      </c>
      <c r="I545" s="23" t="s">
        <v>2034</v>
      </c>
      <c r="J545" s="23" t="s">
        <v>4080</v>
      </c>
      <c r="K545" s="23" t="s">
        <v>2358</v>
      </c>
      <c r="L545" s="36" t="s">
        <v>2359</v>
      </c>
    </row>
    <row r="546" spans="2:12" ht="128" customHeight="1" x14ac:dyDescent="0.15">
      <c r="B546" s="13" t="s">
        <v>4357</v>
      </c>
      <c r="C546" s="13" t="s">
        <v>4376</v>
      </c>
      <c r="D546" s="13" t="s">
        <v>4383</v>
      </c>
      <c r="E546" s="13" t="s">
        <v>4390</v>
      </c>
      <c r="F546" s="37" t="s">
        <v>2360</v>
      </c>
      <c r="G546" s="38" t="s">
        <v>2361</v>
      </c>
      <c r="H546" s="39">
        <v>2021</v>
      </c>
      <c r="I546" s="38" t="s">
        <v>593</v>
      </c>
      <c r="J546" s="38" t="s">
        <v>4081</v>
      </c>
      <c r="K546" s="38" t="s">
        <v>2362</v>
      </c>
      <c r="L546" s="40" t="s">
        <v>2363</v>
      </c>
    </row>
    <row r="547" spans="2:12" ht="104" customHeight="1" x14ac:dyDescent="0.15">
      <c r="B547" s="13" t="s">
        <v>4357</v>
      </c>
      <c r="C547" s="13" t="s">
        <v>4376</v>
      </c>
      <c r="D547" s="13" t="s">
        <v>4380</v>
      </c>
      <c r="E547" s="13" t="s">
        <v>4390</v>
      </c>
      <c r="F547" s="37" t="s">
        <v>2364</v>
      </c>
      <c r="G547" s="38" t="s">
        <v>2365</v>
      </c>
      <c r="H547" s="39">
        <v>2021</v>
      </c>
      <c r="I547" s="38" t="s">
        <v>2366</v>
      </c>
      <c r="J547" s="38" t="s">
        <v>4082</v>
      </c>
      <c r="K547" s="38" t="s">
        <v>2367</v>
      </c>
      <c r="L547" s="40" t="s">
        <v>2368</v>
      </c>
    </row>
    <row r="548" spans="2:12" ht="104" customHeight="1" x14ac:dyDescent="0.15">
      <c r="B548" s="13" t="s">
        <v>4365</v>
      </c>
      <c r="C548" s="13" t="s">
        <v>4374</v>
      </c>
      <c r="D548" s="13" t="s">
        <v>4378</v>
      </c>
      <c r="E548" s="13" t="s">
        <v>4390</v>
      </c>
      <c r="F548" s="37" t="s">
        <v>2369</v>
      </c>
      <c r="G548" s="38" t="s">
        <v>2370</v>
      </c>
      <c r="H548" s="39">
        <v>2021</v>
      </c>
      <c r="I548" s="38" t="s">
        <v>2371</v>
      </c>
      <c r="J548" s="38" t="s">
        <v>4083</v>
      </c>
      <c r="K548" s="38" t="s">
        <v>2372</v>
      </c>
      <c r="L548" s="40" t="s">
        <v>2373</v>
      </c>
    </row>
    <row r="549" spans="2:12" ht="128" customHeight="1" x14ac:dyDescent="0.15">
      <c r="B549" s="10"/>
      <c r="C549" s="10"/>
      <c r="D549" s="11" t="s">
        <v>4382</v>
      </c>
      <c r="E549" s="10"/>
      <c r="F549" s="31" t="s">
        <v>2374</v>
      </c>
      <c r="G549" s="23" t="s">
        <v>2375</v>
      </c>
      <c r="H549" s="24">
        <v>2021</v>
      </c>
      <c r="I549" s="23" t="s">
        <v>1804</v>
      </c>
      <c r="J549" s="23" t="s">
        <v>4084</v>
      </c>
      <c r="K549" s="23" t="s">
        <v>2376</v>
      </c>
      <c r="L549" s="36" t="s">
        <v>2377</v>
      </c>
    </row>
    <row r="550" spans="2:12" ht="116" customHeight="1" x14ac:dyDescent="0.15">
      <c r="B550" s="10"/>
      <c r="C550" s="10"/>
      <c r="D550" s="11" t="s">
        <v>4382</v>
      </c>
      <c r="E550" s="10"/>
      <c r="F550" s="31" t="s">
        <v>2378</v>
      </c>
      <c r="G550" s="23" t="s">
        <v>2379</v>
      </c>
      <c r="H550" s="24">
        <v>2021</v>
      </c>
      <c r="I550" s="23" t="s">
        <v>2034</v>
      </c>
      <c r="J550" s="23" t="s">
        <v>4085</v>
      </c>
      <c r="K550" s="23" t="s">
        <v>2380</v>
      </c>
      <c r="L550" s="36" t="s">
        <v>2381</v>
      </c>
    </row>
    <row r="551" spans="2:12" ht="92" customHeight="1" x14ac:dyDescent="0.15">
      <c r="B551" s="13" t="s">
        <v>4355</v>
      </c>
      <c r="C551" s="13" t="s">
        <v>4374</v>
      </c>
      <c r="D551" s="13" t="s">
        <v>4387</v>
      </c>
      <c r="E551" s="13" t="s">
        <v>4390</v>
      </c>
      <c r="F551" s="37" t="s">
        <v>2382</v>
      </c>
      <c r="G551" s="38" t="s">
        <v>2383</v>
      </c>
      <c r="H551" s="39">
        <v>2021</v>
      </c>
      <c r="I551" s="38" t="s">
        <v>71</v>
      </c>
      <c r="J551" s="38" t="s">
        <v>4086</v>
      </c>
      <c r="K551" s="38" t="s">
        <v>2384</v>
      </c>
      <c r="L551" s="40" t="s">
        <v>2385</v>
      </c>
    </row>
    <row r="552" spans="2:12" ht="140" customHeight="1" x14ac:dyDescent="0.15">
      <c r="B552" s="10"/>
      <c r="C552" s="10"/>
      <c r="D552" s="11" t="s">
        <v>4385</v>
      </c>
      <c r="E552" s="10"/>
      <c r="F552" s="31" t="s">
        <v>2386</v>
      </c>
      <c r="G552" s="23" t="s">
        <v>2387</v>
      </c>
      <c r="H552" s="24">
        <v>2021</v>
      </c>
      <c r="I552" s="23" t="s">
        <v>61</v>
      </c>
      <c r="J552" s="23" t="s">
        <v>4087</v>
      </c>
      <c r="K552" s="23" t="s">
        <v>2388</v>
      </c>
      <c r="L552" s="36" t="s">
        <v>2389</v>
      </c>
    </row>
    <row r="553" spans="2:12" ht="140" customHeight="1" x14ac:dyDescent="0.15">
      <c r="B553" s="10"/>
      <c r="C553" s="10"/>
      <c r="D553" s="11" t="s">
        <v>4388</v>
      </c>
      <c r="E553" s="10"/>
      <c r="F553" s="31" t="s">
        <v>2390</v>
      </c>
      <c r="G553" s="23" t="s">
        <v>2391</v>
      </c>
      <c r="H553" s="24">
        <v>2021</v>
      </c>
      <c r="I553" s="23" t="s">
        <v>66</v>
      </c>
      <c r="J553" s="23" t="s">
        <v>4088</v>
      </c>
      <c r="K553" s="23" t="s">
        <v>2392</v>
      </c>
      <c r="L553" s="36" t="s">
        <v>2393</v>
      </c>
    </row>
    <row r="554" spans="2:12" ht="104" customHeight="1" x14ac:dyDescent="0.15">
      <c r="B554" s="11" t="s">
        <v>4363</v>
      </c>
      <c r="C554" s="10"/>
      <c r="D554" s="10"/>
      <c r="E554" s="10"/>
      <c r="F554" s="31" t="s">
        <v>2394</v>
      </c>
      <c r="G554" s="23" t="s">
        <v>2395</v>
      </c>
      <c r="H554" s="24">
        <v>2021</v>
      </c>
      <c r="I554" s="23" t="s">
        <v>593</v>
      </c>
      <c r="J554" s="23" t="s">
        <v>4089</v>
      </c>
      <c r="K554" s="23" t="s">
        <v>2396</v>
      </c>
      <c r="L554" s="36" t="s">
        <v>2397</v>
      </c>
    </row>
    <row r="555" spans="2:12" ht="116" customHeight="1" x14ac:dyDescent="0.15">
      <c r="B555" s="11" t="s">
        <v>4363</v>
      </c>
      <c r="C555" s="10"/>
      <c r="D555" s="10"/>
      <c r="E555" s="10"/>
      <c r="F555" s="31" t="s">
        <v>2398</v>
      </c>
      <c r="G555" s="23" t="s">
        <v>2399</v>
      </c>
      <c r="H555" s="24">
        <v>2021</v>
      </c>
      <c r="I555" s="23" t="s">
        <v>2400</v>
      </c>
      <c r="J555" s="23" t="s">
        <v>4090</v>
      </c>
      <c r="K555" s="23" t="s">
        <v>2401</v>
      </c>
      <c r="L555" s="36" t="s">
        <v>2402</v>
      </c>
    </row>
    <row r="556" spans="2:12" ht="164" customHeight="1" x14ac:dyDescent="0.15">
      <c r="B556" s="11" t="s">
        <v>4363</v>
      </c>
      <c r="C556" s="10"/>
      <c r="D556" s="10"/>
      <c r="E556" s="10"/>
      <c r="F556" s="31" t="s">
        <v>2403</v>
      </c>
      <c r="G556" s="23" t="s">
        <v>2404</v>
      </c>
      <c r="H556" s="24">
        <v>2021</v>
      </c>
      <c r="I556" s="23" t="s">
        <v>2405</v>
      </c>
      <c r="J556" s="23" t="s">
        <v>4091</v>
      </c>
      <c r="K556" s="23" t="s">
        <v>2406</v>
      </c>
      <c r="L556" s="36" t="s">
        <v>2407</v>
      </c>
    </row>
    <row r="557" spans="2:12" ht="140" customHeight="1" x14ac:dyDescent="0.15">
      <c r="B557" s="10"/>
      <c r="C557" s="10"/>
      <c r="D557" s="11" t="s">
        <v>4385</v>
      </c>
      <c r="E557" s="10"/>
      <c r="F557" s="31" t="s">
        <v>2408</v>
      </c>
      <c r="G557" s="23" t="s">
        <v>2409</v>
      </c>
      <c r="H557" s="24">
        <v>2021</v>
      </c>
      <c r="I557" s="23" t="s">
        <v>2034</v>
      </c>
      <c r="J557" s="23" t="s">
        <v>4092</v>
      </c>
      <c r="K557" s="23" t="s">
        <v>2410</v>
      </c>
      <c r="L557" s="36" t="s">
        <v>2411</v>
      </c>
    </row>
    <row r="558" spans="2:12" ht="200" customHeight="1" x14ac:dyDescent="0.15">
      <c r="B558" s="10"/>
      <c r="C558" s="12"/>
      <c r="D558" s="12"/>
      <c r="E558" s="11" t="s">
        <v>4392</v>
      </c>
      <c r="F558" s="31" t="s">
        <v>2412</v>
      </c>
      <c r="G558" s="23" t="s">
        <v>2413</v>
      </c>
      <c r="H558" s="24">
        <v>2021</v>
      </c>
      <c r="I558" s="23" t="s">
        <v>1537</v>
      </c>
      <c r="J558" s="23" t="s">
        <v>4093</v>
      </c>
      <c r="K558" s="23" t="s">
        <v>2414</v>
      </c>
      <c r="L558" s="36" t="s">
        <v>2415</v>
      </c>
    </row>
    <row r="559" spans="2:12" ht="80" customHeight="1" x14ac:dyDescent="0.15">
      <c r="B559" s="10"/>
      <c r="C559" s="10"/>
      <c r="D559" s="11" t="s">
        <v>4381</v>
      </c>
      <c r="E559" s="10"/>
      <c r="F559" s="31" t="s">
        <v>2416</v>
      </c>
      <c r="G559" s="23" t="s">
        <v>2417</v>
      </c>
      <c r="H559" s="24">
        <v>2021</v>
      </c>
      <c r="I559" s="23" t="s">
        <v>272</v>
      </c>
      <c r="J559" s="23" t="s">
        <v>4094</v>
      </c>
      <c r="K559" s="23" t="s">
        <v>2418</v>
      </c>
      <c r="L559" s="36" t="s">
        <v>2419</v>
      </c>
    </row>
    <row r="560" spans="2:12" ht="116" customHeight="1" x14ac:dyDescent="0.15">
      <c r="B560" s="10"/>
      <c r="C560" s="12"/>
      <c r="D560" s="11" t="s">
        <v>4388</v>
      </c>
      <c r="E560" s="10"/>
      <c r="F560" s="31" t="s">
        <v>2420</v>
      </c>
      <c r="G560" s="23" t="s">
        <v>2421</v>
      </c>
      <c r="H560" s="24">
        <v>2021</v>
      </c>
      <c r="I560" s="23" t="s">
        <v>1804</v>
      </c>
      <c r="J560" s="23" t="s">
        <v>4095</v>
      </c>
      <c r="K560" s="23" t="s">
        <v>2422</v>
      </c>
      <c r="L560" s="36" t="s">
        <v>2423</v>
      </c>
    </row>
    <row r="561" spans="2:12" ht="104" customHeight="1" x14ac:dyDescent="0.15">
      <c r="B561" s="13" t="s">
        <v>4367</v>
      </c>
      <c r="C561" s="13" t="s">
        <v>4376</v>
      </c>
      <c r="D561" s="13" t="s">
        <v>4380</v>
      </c>
      <c r="E561" s="13" t="s">
        <v>4390</v>
      </c>
      <c r="F561" s="37" t="s">
        <v>2424</v>
      </c>
      <c r="G561" s="38" t="s">
        <v>2425</v>
      </c>
      <c r="H561" s="39">
        <v>2021</v>
      </c>
      <c r="I561" s="38" t="s">
        <v>411</v>
      </c>
      <c r="J561" s="38" t="s">
        <v>4096</v>
      </c>
      <c r="K561" s="38" t="s">
        <v>2426</v>
      </c>
      <c r="L561" s="40" t="s">
        <v>2427</v>
      </c>
    </row>
    <row r="562" spans="2:12" ht="116" customHeight="1" x14ac:dyDescent="0.15">
      <c r="B562" s="12"/>
      <c r="C562" s="12"/>
      <c r="D562" s="12"/>
      <c r="E562" s="11" t="s">
        <v>4391</v>
      </c>
      <c r="F562" s="31" t="s">
        <v>2428</v>
      </c>
      <c r="G562" s="23" t="s">
        <v>2429</v>
      </c>
      <c r="H562" s="24">
        <v>2021</v>
      </c>
      <c r="I562" s="23" t="s">
        <v>46</v>
      </c>
      <c r="J562" s="23" t="s">
        <v>4097</v>
      </c>
      <c r="K562" s="23" t="s">
        <v>2430</v>
      </c>
      <c r="L562" s="36" t="s">
        <v>2431</v>
      </c>
    </row>
    <row r="563" spans="2:12" ht="140" customHeight="1" x14ac:dyDescent="0.15">
      <c r="B563" s="10"/>
      <c r="C563" s="10"/>
      <c r="D563" s="11" t="s">
        <v>4385</v>
      </c>
      <c r="E563" s="10"/>
      <c r="F563" s="31" t="s">
        <v>2432</v>
      </c>
      <c r="G563" s="23" t="s">
        <v>2433</v>
      </c>
      <c r="H563" s="24">
        <v>2021</v>
      </c>
      <c r="I563" s="23" t="s">
        <v>1469</v>
      </c>
      <c r="J563" s="23" t="s">
        <v>4098</v>
      </c>
      <c r="K563" s="23" t="s">
        <v>2434</v>
      </c>
      <c r="L563" s="36" t="s">
        <v>2435</v>
      </c>
    </row>
    <row r="564" spans="2:12" ht="212" customHeight="1" x14ac:dyDescent="0.15">
      <c r="B564" s="10"/>
      <c r="C564" s="10"/>
      <c r="D564" s="11" t="s">
        <v>4388</v>
      </c>
      <c r="E564" s="10"/>
      <c r="F564" s="31" t="s">
        <v>2436</v>
      </c>
      <c r="G564" s="23" t="s">
        <v>2437</v>
      </c>
      <c r="H564" s="24">
        <v>2021</v>
      </c>
      <c r="I564" s="23" t="s">
        <v>2438</v>
      </c>
      <c r="J564" s="23" t="s">
        <v>4099</v>
      </c>
      <c r="K564" s="23" t="s">
        <v>2439</v>
      </c>
      <c r="L564" s="36" t="s">
        <v>2440</v>
      </c>
    </row>
    <row r="565" spans="2:12" ht="104" customHeight="1" x14ac:dyDescent="0.15">
      <c r="B565" s="11" t="s">
        <v>4363</v>
      </c>
      <c r="C565" s="10"/>
      <c r="D565" s="10"/>
      <c r="E565" s="10"/>
      <c r="F565" s="31" t="s">
        <v>2441</v>
      </c>
      <c r="G565" s="23" t="s">
        <v>2442</v>
      </c>
      <c r="H565" s="24">
        <v>2021</v>
      </c>
      <c r="I565" s="23" t="s">
        <v>1469</v>
      </c>
      <c r="J565" s="23" t="s">
        <v>4100</v>
      </c>
      <c r="K565" s="23" t="s">
        <v>2443</v>
      </c>
      <c r="L565" s="36" t="s">
        <v>2444</v>
      </c>
    </row>
    <row r="566" spans="2:12" ht="128" customHeight="1" x14ac:dyDescent="0.15">
      <c r="B566" s="10"/>
      <c r="C566" s="10"/>
      <c r="D566" s="11" t="s">
        <v>4382</v>
      </c>
      <c r="E566" s="10"/>
      <c r="F566" s="31" t="s">
        <v>2445</v>
      </c>
      <c r="G566" s="23" t="s">
        <v>2446</v>
      </c>
      <c r="H566" s="24">
        <v>2021</v>
      </c>
      <c r="I566" s="23" t="s">
        <v>66</v>
      </c>
      <c r="J566" s="23" t="s">
        <v>4101</v>
      </c>
      <c r="K566" s="23" t="s">
        <v>2447</v>
      </c>
      <c r="L566" s="36" t="s">
        <v>2448</v>
      </c>
    </row>
    <row r="567" spans="2:12" ht="128" customHeight="1" x14ac:dyDescent="0.15">
      <c r="B567" s="10"/>
      <c r="C567" s="10"/>
      <c r="D567" s="11" t="s">
        <v>4385</v>
      </c>
      <c r="E567" s="12"/>
      <c r="F567" s="31" t="s">
        <v>2449</v>
      </c>
      <c r="G567" s="23" t="s">
        <v>2450</v>
      </c>
      <c r="H567" s="24">
        <v>2021</v>
      </c>
      <c r="I567" s="23" t="s">
        <v>1469</v>
      </c>
      <c r="J567" s="23" t="s">
        <v>4102</v>
      </c>
      <c r="K567" s="23" t="s">
        <v>2451</v>
      </c>
      <c r="L567" s="36" t="s">
        <v>2452</v>
      </c>
    </row>
    <row r="568" spans="2:12" ht="116" customHeight="1" x14ac:dyDescent="0.15">
      <c r="B568" s="10"/>
      <c r="C568" s="10"/>
      <c r="D568" s="11" t="s">
        <v>4385</v>
      </c>
      <c r="E568" s="12"/>
      <c r="F568" s="31" t="s">
        <v>2453</v>
      </c>
      <c r="G568" s="23" t="s">
        <v>2454</v>
      </c>
      <c r="H568" s="24">
        <v>2021</v>
      </c>
      <c r="I568" s="23" t="s">
        <v>1066</v>
      </c>
      <c r="J568" s="23" t="s">
        <v>4103</v>
      </c>
      <c r="K568" s="23" t="s">
        <v>2455</v>
      </c>
      <c r="L568" s="36" t="s">
        <v>2456</v>
      </c>
    </row>
    <row r="569" spans="2:12" ht="104" customHeight="1" x14ac:dyDescent="0.15">
      <c r="B569" s="11" t="s">
        <v>4363</v>
      </c>
      <c r="C569" s="10"/>
      <c r="D569" s="10"/>
      <c r="E569" s="10"/>
      <c r="F569" s="31" t="s">
        <v>2457</v>
      </c>
      <c r="G569" s="23" t="s">
        <v>2458</v>
      </c>
      <c r="H569" s="24">
        <v>2021</v>
      </c>
      <c r="I569" s="23" t="s">
        <v>2459</v>
      </c>
      <c r="J569" s="23" t="s">
        <v>4104</v>
      </c>
      <c r="K569" s="23" t="s">
        <v>2460</v>
      </c>
      <c r="L569" s="36" t="s">
        <v>2461</v>
      </c>
    </row>
    <row r="570" spans="2:12" ht="116" customHeight="1" x14ac:dyDescent="0.15">
      <c r="B570" s="11" t="s">
        <v>4363</v>
      </c>
      <c r="C570" s="10"/>
      <c r="D570" s="10"/>
      <c r="E570" s="10"/>
      <c r="F570" s="31" t="s">
        <v>2462</v>
      </c>
      <c r="G570" s="23" t="s">
        <v>2463</v>
      </c>
      <c r="H570" s="24">
        <v>2021</v>
      </c>
      <c r="I570" s="23" t="s">
        <v>982</v>
      </c>
      <c r="J570" s="23" t="s">
        <v>4105</v>
      </c>
      <c r="K570" s="23" t="s">
        <v>2464</v>
      </c>
      <c r="L570" s="36" t="s">
        <v>2465</v>
      </c>
    </row>
    <row r="571" spans="2:12" ht="104" customHeight="1" x14ac:dyDescent="0.15">
      <c r="B571" s="11" t="s">
        <v>4363</v>
      </c>
      <c r="C571" s="10"/>
      <c r="D571" s="10"/>
      <c r="E571" s="10"/>
      <c r="F571" s="31" t="s">
        <v>2466</v>
      </c>
      <c r="G571" s="23" t="s">
        <v>2467</v>
      </c>
      <c r="H571" s="24">
        <v>2021</v>
      </c>
      <c r="I571" s="23" t="s">
        <v>593</v>
      </c>
      <c r="J571" s="23" t="s">
        <v>4106</v>
      </c>
      <c r="K571" s="23" t="s">
        <v>2468</v>
      </c>
      <c r="L571" s="36" t="s">
        <v>2469</v>
      </c>
    </row>
    <row r="572" spans="2:12" ht="92" customHeight="1" x14ac:dyDescent="0.15">
      <c r="B572" s="13" t="s">
        <v>4366</v>
      </c>
      <c r="C572" s="13" t="s">
        <v>4374</v>
      </c>
      <c r="D572" s="13" t="s">
        <v>4383</v>
      </c>
      <c r="E572" s="13" t="s">
        <v>4390</v>
      </c>
      <c r="F572" s="37" t="s">
        <v>2470</v>
      </c>
      <c r="G572" s="38" t="s">
        <v>2471</v>
      </c>
      <c r="H572" s="39">
        <v>2021</v>
      </c>
      <c r="I572" s="38" t="s">
        <v>2472</v>
      </c>
      <c r="J572" s="38" t="s">
        <v>4107</v>
      </c>
      <c r="K572" s="38" t="s">
        <v>2473</v>
      </c>
      <c r="L572" s="40" t="s">
        <v>2474</v>
      </c>
    </row>
    <row r="573" spans="2:12" ht="104" customHeight="1" x14ac:dyDescent="0.15">
      <c r="B573" s="13" t="s">
        <v>4365</v>
      </c>
      <c r="C573" s="13" t="s">
        <v>4375</v>
      </c>
      <c r="D573" s="13" t="s">
        <v>4380</v>
      </c>
      <c r="E573" s="13" t="s">
        <v>4390</v>
      </c>
      <c r="F573" s="37" t="s">
        <v>2475</v>
      </c>
      <c r="G573" s="38" t="s">
        <v>2476</v>
      </c>
      <c r="H573" s="39">
        <v>2021</v>
      </c>
      <c r="I573" s="38" t="s">
        <v>1804</v>
      </c>
      <c r="J573" s="38" t="s">
        <v>4108</v>
      </c>
      <c r="K573" s="38" t="s">
        <v>2477</v>
      </c>
      <c r="L573" s="40" t="s">
        <v>2478</v>
      </c>
    </row>
    <row r="574" spans="2:12" ht="104" customHeight="1" x14ac:dyDescent="0.15">
      <c r="B574" s="10"/>
      <c r="C574" s="10"/>
      <c r="D574" s="11" t="s">
        <v>4388</v>
      </c>
      <c r="E574" s="10"/>
      <c r="F574" s="31" t="s">
        <v>2479</v>
      </c>
      <c r="G574" s="23" t="s">
        <v>2480</v>
      </c>
      <c r="H574" s="24">
        <v>2021</v>
      </c>
      <c r="I574" s="23" t="s">
        <v>593</v>
      </c>
      <c r="J574" s="23" t="s">
        <v>4109</v>
      </c>
      <c r="K574" s="23" t="s">
        <v>2481</v>
      </c>
      <c r="L574" s="36" t="s">
        <v>2482</v>
      </c>
    </row>
    <row r="575" spans="2:12" ht="92" customHeight="1" x14ac:dyDescent="0.15">
      <c r="B575" s="11" t="s">
        <v>4363</v>
      </c>
      <c r="C575" s="10"/>
      <c r="D575" s="10"/>
      <c r="E575" s="10"/>
      <c r="F575" s="31" t="s">
        <v>2483</v>
      </c>
      <c r="G575" s="23" t="s">
        <v>2484</v>
      </c>
      <c r="H575" s="24">
        <v>2021</v>
      </c>
      <c r="I575" s="23" t="s">
        <v>845</v>
      </c>
      <c r="J575" s="23" t="s">
        <v>4110</v>
      </c>
      <c r="K575" s="23" t="s">
        <v>2485</v>
      </c>
      <c r="L575" s="36" t="s">
        <v>2486</v>
      </c>
    </row>
    <row r="576" spans="2:12" ht="152" customHeight="1" x14ac:dyDescent="0.15">
      <c r="B576" s="13" t="s">
        <v>4357</v>
      </c>
      <c r="C576" s="13" t="s">
        <v>4375</v>
      </c>
      <c r="D576" s="13" t="s">
        <v>4380</v>
      </c>
      <c r="E576" s="13" t="s">
        <v>4390</v>
      </c>
      <c r="F576" s="37" t="s">
        <v>2487</v>
      </c>
      <c r="G576" s="38" t="s">
        <v>2488</v>
      </c>
      <c r="H576" s="39">
        <v>2021</v>
      </c>
      <c r="I576" s="38" t="s">
        <v>517</v>
      </c>
      <c r="J576" s="38" t="s">
        <v>4111</v>
      </c>
      <c r="K576" s="38" t="s">
        <v>2489</v>
      </c>
      <c r="L576" s="40" t="s">
        <v>2490</v>
      </c>
    </row>
    <row r="577" spans="2:12" ht="128" customHeight="1" x14ac:dyDescent="0.15">
      <c r="B577" s="11" t="s">
        <v>4363</v>
      </c>
      <c r="C577" s="10"/>
      <c r="D577" s="10"/>
      <c r="E577" s="10"/>
      <c r="F577" s="31" t="s">
        <v>2491</v>
      </c>
      <c r="G577" s="23" t="s">
        <v>2492</v>
      </c>
      <c r="H577" s="24">
        <v>2021</v>
      </c>
      <c r="I577" s="23" t="s">
        <v>1057</v>
      </c>
      <c r="J577" s="23" t="s">
        <v>4112</v>
      </c>
      <c r="K577" s="23" t="s">
        <v>2493</v>
      </c>
      <c r="L577" s="36" t="s">
        <v>2494</v>
      </c>
    </row>
    <row r="578" spans="2:12" ht="104" customHeight="1" x14ac:dyDescent="0.15">
      <c r="B578" s="11" t="s">
        <v>4363</v>
      </c>
      <c r="C578" s="10"/>
      <c r="D578" s="10"/>
      <c r="E578" s="10"/>
      <c r="F578" s="31" t="s">
        <v>2495</v>
      </c>
      <c r="G578" s="23" t="s">
        <v>2496</v>
      </c>
      <c r="H578" s="24">
        <v>2021</v>
      </c>
      <c r="I578" s="23" t="s">
        <v>61</v>
      </c>
      <c r="J578" s="23" t="s">
        <v>4113</v>
      </c>
      <c r="K578" s="23" t="s">
        <v>2497</v>
      </c>
      <c r="L578" s="36" t="s">
        <v>2498</v>
      </c>
    </row>
    <row r="579" spans="2:12" ht="92" customHeight="1" x14ac:dyDescent="0.15">
      <c r="B579" s="10"/>
      <c r="C579" s="10"/>
      <c r="D579" s="11" t="s">
        <v>4381</v>
      </c>
      <c r="E579" s="12"/>
      <c r="F579" s="31" t="s">
        <v>2499</v>
      </c>
      <c r="G579" s="23" t="s">
        <v>2500</v>
      </c>
      <c r="H579" s="24">
        <v>2021</v>
      </c>
      <c r="I579" s="23" t="s">
        <v>2501</v>
      </c>
      <c r="J579" s="23" t="s">
        <v>4114</v>
      </c>
      <c r="K579" s="23" t="s">
        <v>2502</v>
      </c>
      <c r="L579" s="36" t="s">
        <v>2503</v>
      </c>
    </row>
    <row r="580" spans="2:12" ht="116" customHeight="1" x14ac:dyDescent="0.15">
      <c r="B580" s="10"/>
      <c r="C580" s="12"/>
      <c r="D580" s="11" t="s">
        <v>4385</v>
      </c>
      <c r="E580" s="12"/>
      <c r="F580" s="31" t="s">
        <v>2504</v>
      </c>
      <c r="G580" s="23" t="s">
        <v>2505</v>
      </c>
      <c r="H580" s="24">
        <v>2021</v>
      </c>
      <c r="I580" s="23" t="s">
        <v>158</v>
      </c>
      <c r="J580" s="23" t="s">
        <v>4115</v>
      </c>
      <c r="K580" s="23" t="s">
        <v>2506</v>
      </c>
      <c r="L580" s="36" t="s">
        <v>2507</v>
      </c>
    </row>
    <row r="581" spans="2:12" ht="104" customHeight="1" x14ac:dyDescent="0.15">
      <c r="B581" s="11" t="s">
        <v>4363</v>
      </c>
      <c r="C581" s="10"/>
      <c r="D581" s="10"/>
      <c r="E581" s="10"/>
      <c r="F581" s="31" t="s">
        <v>2508</v>
      </c>
      <c r="G581" s="23" t="s">
        <v>2509</v>
      </c>
      <c r="H581" s="24">
        <v>2021</v>
      </c>
      <c r="I581" s="23" t="s">
        <v>845</v>
      </c>
      <c r="J581" s="23" t="s">
        <v>4116</v>
      </c>
      <c r="K581" s="23" t="s">
        <v>2510</v>
      </c>
      <c r="L581" s="36" t="s">
        <v>2511</v>
      </c>
    </row>
    <row r="582" spans="2:12" ht="92" customHeight="1" x14ac:dyDescent="0.15">
      <c r="B582" s="10"/>
      <c r="C582" s="12"/>
      <c r="D582" s="11" t="s">
        <v>4385</v>
      </c>
      <c r="E582" s="10"/>
      <c r="F582" s="31" t="s">
        <v>2512</v>
      </c>
      <c r="G582" s="23" t="s">
        <v>2513</v>
      </c>
      <c r="H582" s="24">
        <v>2021</v>
      </c>
      <c r="I582" s="23" t="s">
        <v>593</v>
      </c>
      <c r="J582" s="23" t="s">
        <v>4117</v>
      </c>
      <c r="K582" s="23" t="s">
        <v>2514</v>
      </c>
      <c r="L582" s="36" t="s">
        <v>2515</v>
      </c>
    </row>
    <row r="583" spans="2:12" ht="80" customHeight="1" x14ac:dyDescent="0.15">
      <c r="B583" s="10"/>
      <c r="C583" s="10"/>
      <c r="D583" s="11" t="s">
        <v>4388</v>
      </c>
      <c r="E583" s="12"/>
      <c r="F583" s="31" t="s">
        <v>2516</v>
      </c>
      <c r="G583" s="23" t="s">
        <v>2517</v>
      </c>
      <c r="H583" s="24">
        <v>2021</v>
      </c>
      <c r="I583" s="23" t="s">
        <v>845</v>
      </c>
      <c r="J583" s="23" t="s">
        <v>4118</v>
      </c>
      <c r="K583" s="23" t="s">
        <v>2518</v>
      </c>
      <c r="L583" s="36" t="s">
        <v>2519</v>
      </c>
    </row>
    <row r="584" spans="2:12" ht="92" customHeight="1" x14ac:dyDescent="0.15">
      <c r="B584" s="11" t="s">
        <v>4363</v>
      </c>
      <c r="C584" s="10"/>
      <c r="D584" s="10"/>
      <c r="E584" s="10"/>
      <c r="F584" s="31" t="s">
        <v>2520</v>
      </c>
      <c r="G584" s="23" t="s">
        <v>2521</v>
      </c>
      <c r="H584" s="24">
        <v>2021</v>
      </c>
      <c r="I584" s="23" t="s">
        <v>1804</v>
      </c>
      <c r="J584" s="23" t="s">
        <v>4119</v>
      </c>
      <c r="K584" s="23" t="s">
        <v>2522</v>
      </c>
      <c r="L584" s="36" t="s">
        <v>2523</v>
      </c>
    </row>
    <row r="585" spans="2:12" ht="128" customHeight="1" x14ac:dyDescent="0.15">
      <c r="B585" s="10"/>
      <c r="C585" s="12"/>
      <c r="D585" s="11" t="s">
        <v>4382</v>
      </c>
      <c r="E585" s="10"/>
      <c r="F585" s="31" t="s">
        <v>2524</v>
      </c>
      <c r="G585" s="23" t="s">
        <v>2525</v>
      </c>
      <c r="H585" s="24">
        <v>2021</v>
      </c>
      <c r="I585" s="23" t="s">
        <v>593</v>
      </c>
      <c r="J585" s="23" t="s">
        <v>4120</v>
      </c>
      <c r="K585" s="23" t="s">
        <v>2526</v>
      </c>
      <c r="L585" s="36" t="s">
        <v>2527</v>
      </c>
    </row>
    <row r="586" spans="2:12" ht="176" customHeight="1" x14ac:dyDescent="0.15">
      <c r="B586" s="10"/>
      <c r="C586" s="10"/>
      <c r="D586" s="11" t="s">
        <v>4385</v>
      </c>
      <c r="E586" s="10"/>
      <c r="F586" s="31" t="s">
        <v>2528</v>
      </c>
      <c r="G586" s="23" t="s">
        <v>2529</v>
      </c>
      <c r="H586" s="24">
        <v>2021</v>
      </c>
      <c r="I586" s="23" t="s">
        <v>2530</v>
      </c>
      <c r="J586" s="23" t="s">
        <v>4121</v>
      </c>
      <c r="K586" s="23" t="s">
        <v>2531</v>
      </c>
      <c r="L586" s="36" t="s">
        <v>2532</v>
      </c>
    </row>
    <row r="587" spans="2:12" ht="80" customHeight="1" x14ac:dyDescent="0.15">
      <c r="B587" s="11" t="s">
        <v>4363</v>
      </c>
      <c r="C587" s="10"/>
      <c r="D587" s="10"/>
      <c r="E587" s="10"/>
      <c r="F587" s="31" t="s">
        <v>2533</v>
      </c>
      <c r="G587" s="23" t="s">
        <v>2534</v>
      </c>
      <c r="H587" s="24">
        <v>2021</v>
      </c>
      <c r="I587" s="23" t="s">
        <v>2535</v>
      </c>
      <c r="J587" s="23" t="s">
        <v>4122</v>
      </c>
      <c r="K587" s="23" t="s">
        <v>2536</v>
      </c>
      <c r="L587" s="36" t="s">
        <v>2537</v>
      </c>
    </row>
    <row r="588" spans="2:12" ht="128" customHeight="1" x14ac:dyDescent="0.15">
      <c r="B588" s="11" t="s">
        <v>4363</v>
      </c>
      <c r="C588" s="10"/>
      <c r="D588" s="10"/>
      <c r="E588" s="10"/>
      <c r="F588" s="31" t="s">
        <v>2538</v>
      </c>
      <c r="G588" s="23" t="s">
        <v>2539</v>
      </c>
      <c r="H588" s="24">
        <v>2021</v>
      </c>
      <c r="I588" s="23" t="s">
        <v>2535</v>
      </c>
      <c r="J588" s="23" t="s">
        <v>4123</v>
      </c>
      <c r="K588" s="23" t="s">
        <v>2540</v>
      </c>
      <c r="L588" s="36" t="s">
        <v>2541</v>
      </c>
    </row>
    <row r="589" spans="2:12" ht="104" customHeight="1" x14ac:dyDescent="0.15">
      <c r="B589" s="10"/>
      <c r="C589" s="10"/>
      <c r="D589" s="11" t="s">
        <v>4382</v>
      </c>
      <c r="E589" s="10"/>
      <c r="F589" s="31" t="s">
        <v>2542</v>
      </c>
      <c r="G589" s="23" t="s">
        <v>2543</v>
      </c>
      <c r="H589" s="24">
        <v>2021</v>
      </c>
      <c r="I589" s="23" t="s">
        <v>2544</v>
      </c>
      <c r="J589" s="23" t="s">
        <v>4124</v>
      </c>
      <c r="K589" s="23" t="s">
        <v>2545</v>
      </c>
      <c r="L589" s="36" t="s">
        <v>2546</v>
      </c>
    </row>
    <row r="590" spans="2:12" ht="104" customHeight="1" x14ac:dyDescent="0.15">
      <c r="B590" s="11" t="s">
        <v>4363</v>
      </c>
      <c r="C590" s="10"/>
      <c r="D590" s="10"/>
      <c r="E590" s="10"/>
      <c r="F590" s="31" t="s">
        <v>2547</v>
      </c>
      <c r="G590" s="23" t="s">
        <v>2548</v>
      </c>
      <c r="H590" s="24">
        <v>2021</v>
      </c>
      <c r="I590" s="23" t="s">
        <v>2034</v>
      </c>
      <c r="J590" s="23" t="s">
        <v>4125</v>
      </c>
      <c r="K590" s="23" t="s">
        <v>2549</v>
      </c>
      <c r="L590" s="36" t="s">
        <v>2550</v>
      </c>
    </row>
    <row r="591" spans="2:12" ht="152" customHeight="1" x14ac:dyDescent="0.15">
      <c r="B591" s="10"/>
      <c r="C591" s="10"/>
      <c r="D591" s="11" t="s">
        <v>4385</v>
      </c>
      <c r="E591" s="10"/>
      <c r="F591" s="31" t="s">
        <v>2551</v>
      </c>
      <c r="G591" s="23" t="s">
        <v>2552</v>
      </c>
      <c r="H591" s="24">
        <v>2021</v>
      </c>
      <c r="I591" s="23" t="s">
        <v>593</v>
      </c>
      <c r="J591" s="23" t="s">
        <v>4126</v>
      </c>
      <c r="K591" s="23" t="s">
        <v>2553</v>
      </c>
      <c r="L591" s="36" t="s">
        <v>2554</v>
      </c>
    </row>
    <row r="592" spans="2:12" ht="116" customHeight="1" x14ac:dyDescent="0.15">
      <c r="B592" s="11" t="s">
        <v>4363</v>
      </c>
      <c r="C592" s="10"/>
      <c r="D592" s="10"/>
      <c r="E592" s="10"/>
      <c r="F592" s="31" t="s">
        <v>2555</v>
      </c>
      <c r="G592" s="23" t="s">
        <v>2556</v>
      </c>
      <c r="H592" s="24">
        <v>2021</v>
      </c>
      <c r="I592" s="23" t="s">
        <v>2557</v>
      </c>
      <c r="J592" s="23" t="s">
        <v>4127</v>
      </c>
      <c r="K592" s="23" t="s">
        <v>2558</v>
      </c>
      <c r="L592" s="36" t="s">
        <v>2559</v>
      </c>
    </row>
    <row r="593" spans="2:12" ht="116" customHeight="1" x14ac:dyDescent="0.15">
      <c r="B593" s="10"/>
      <c r="C593" s="10"/>
      <c r="D593" s="11" t="s">
        <v>4385</v>
      </c>
      <c r="E593" s="10"/>
      <c r="F593" s="31" t="s">
        <v>2560</v>
      </c>
      <c r="G593" s="23" t="s">
        <v>2561</v>
      </c>
      <c r="H593" s="24">
        <v>2021</v>
      </c>
      <c r="I593" s="23" t="s">
        <v>1804</v>
      </c>
      <c r="J593" s="23" t="s">
        <v>4128</v>
      </c>
      <c r="K593" s="23" t="s">
        <v>2562</v>
      </c>
      <c r="L593" s="36" t="s">
        <v>2563</v>
      </c>
    </row>
    <row r="594" spans="2:12" ht="164" customHeight="1" x14ac:dyDescent="0.15">
      <c r="B594" s="13" t="s">
        <v>4365</v>
      </c>
      <c r="C594" s="13" t="s">
        <v>4375</v>
      </c>
      <c r="D594" s="13" t="s">
        <v>4380</v>
      </c>
      <c r="E594" s="13" t="s">
        <v>4390</v>
      </c>
      <c r="F594" s="37" t="s">
        <v>2564</v>
      </c>
      <c r="G594" s="38" t="s">
        <v>2565</v>
      </c>
      <c r="H594" s="39">
        <v>2021</v>
      </c>
      <c r="I594" s="38" t="s">
        <v>1804</v>
      </c>
      <c r="J594" s="38" t="s">
        <v>4129</v>
      </c>
      <c r="K594" s="38" t="s">
        <v>2566</v>
      </c>
      <c r="L594" s="40" t="s">
        <v>2567</v>
      </c>
    </row>
    <row r="595" spans="2:12" ht="176" customHeight="1" x14ac:dyDescent="0.15">
      <c r="B595" s="10"/>
      <c r="C595" s="10"/>
      <c r="D595" s="11" t="s">
        <v>4388</v>
      </c>
      <c r="E595" s="10"/>
      <c r="F595" s="31" t="s">
        <v>2568</v>
      </c>
      <c r="G595" s="23" t="s">
        <v>2569</v>
      </c>
      <c r="H595" s="24">
        <v>2021</v>
      </c>
      <c r="I595" s="23" t="s">
        <v>382</v>
      </c>
      <c r="J595" s="23" t="s">
        <v>4130</v>
      </c>
      <c r="K595" s="23" t="s">
        <v>2570</v>
      </c>
      <c r="L595" s="36" t="s">
        <v>2571</v>
      </c>
    </row>
    <row r="596" spans="2:12" ht="104" customHeight="1" x14ac:dyDescent="0.15">
      <c r="B596" s="10"/>
      <c r="C596" s="10"/>
      <c r="D596" s="11" t="s">
        <v>4385</v>
      </c>
      <c r="E596" s="10"/>
      <c r="F596" s="31" t="s">
        <v>2572</v>
      </c>
      <c r="G596" s="23" t="s">
        <v>2573</v>
      </c>
      <c r="H596" s="24">
        <v>2021</v>
      </c>
      <c r="I596" s="23" t="s">
        <v>999</v>
      </c>
      <c r="J596" s="23" t="s">
        <v>4131</v>
      </c>
      <c r="K596" s="23" t="s">
        <v>2574</v>
      </c>
      <c r="L596" s="36" t="s">
        <v>2575</v>
      </c>
    </row>
    <row r="597" spans="2:12" ht="136.5" customHeight="1" x14ac:dyDescent="0.15">
      <c r="B597" s="11" t="s">
        <v>4363</v>
      </c>
      <c r="C597" s="10"/>
      <c r="D597" s="10"/>
      <c r="E597" s="10"/>
      <c r="F597" s="31" t="s">
        <v>2576</v>
      </c>
      <c r="G597" s="23" t="s">
        <v>2577</v>
      </c>
      <c r="H597" s="24">
        <v>2021</v>
      </c>
      <c r="I597" s="23" t="s">
        <v>425</v>
      </c>
      <c r="J597" s="23" t="s">
        <v>4132</v>
      </c>
      <c r="K597" s="23" t="s">
        <v>2578</v>
      </c>
      <c r="L597" s="36" t="s">
        <v>2579</v>
      </c>
    </row>
    <row r="598" spans="2:12" ht="148.5" customHeight="1" x14ac:dyDescent="0.15">
      <c r="B598" s="11" t="s">
        <v>4363</v>
      </c>
      <c r="C598" s="10"/>
      <c r="D598" s="10"/>
      <c r="E598" s="10"/>
      <c r="F598" s="31" t="s">
        <v>2580</v>
      </c>
      <c r="G598" s="23" t="s">
        <v>2581</v>
      </c>
      <c r="H598" s="24">
        <v>2021</v>
      </c>
      <c r="I598" s="23" t="s">
        <v>2582</v>
      </c>
      <c r="J598" s="23" t="s">
        <v>4133</v>
      </c>
      <c r="K598" s="23" t="s">
        <v>2583</v>
      </c>
      <c r="L598" s="36" t="s">
        <v>2584</v>
      </c>
    </row>
    <row r="599" spans="2:12" ht="116" customHeight="1" x14ac:dyDescent="0.15">
      <c r="B599" s="10"/>
      <c r="C599" s="10"/>
      <c r="D599" s="11" t="s">
        <v>4382</v>
      </c>
      <c r="E599" s="10"/>
      <c r="F599" s="31" t="s">
        <v>2585</v>
      </c>
      <c r="G599" s="23" t="s">
        <v>2586</v>
      </c>
      <c r="H599" s="24">
        <v>2021</v>
      </c>
      <c r="I599" s="23" t="s">
        <v>158</v>
      </c>
      <c r="J599" s="23" t="s">
        <v>4134</v>
      </c>
      <c r="K599" s="23" t="s">
        <v>2587</v>
      </c>
      <c r="L599" s="36" t="s">
        <v>2588</v>
      </c>
    </row>
    <row r="600" spans="2:12" ht="260" customHeight="1" x14ac:dyDescent="0.15">
      <c r="B600" s="11" t="s">
        <v>4363</v>
      </c>
      <c r="C600" s="10"/>
      <c r="D600" s="10"/>
      <c r="E600" s="10"/>
      <c r="F600" s="31" t="s">
        <v>2589</v>
      </c>
      <c r="G600" s="23" t="s">
        <v>2590</v>
      </c>
      <c r="H600" s="24">
        <v>2021</v>
      </c>
      <c r="I600" s="23" t="s">
        <v>2591</v>
      </c>
      <c r="J600" s="23" t="s">
        <v>4135</v>
      </c>
      <c r="K600" s="23" t="s">
        <v>2592</v>
      </c>
      <c r="L600" s="36" t="s">
        <v>2593</v>
      </c>
    </row>
    <row r="601" spans="2:12" ht="163" customHeight="1" x14ac:dyDescent="0.15">
      <c r="B601" s="10"/>
      <c r="C601" s="10"/>
      <c r="D601" s="11" t="s">
        <v>4382</v>
      </c>
      <c r="E601" s="10"/>
      <c r="F601" s="31" t="s">
        <v>2594</v>
      </c>
      <c r="G601" s="23" t="s">
        <v>2595</v>
      </c>
      <c r="H601" s="24">
        <v>2021</v>
      </c>
      <c r="I601" s="23" t="s">
        <v>2596</v>
      </c>
      <c r="J601" s="23" t="s">
        <v>4136</v>
      </c>
      <c r="K601" s="23" t="s">
        <v>2597</v>
      </c>
      <c r="L601" s="36" t="s">
        <v>2598</v>
      </c>
    </row>
    <row r="602" spans="2:12" ht="116" customHeight="1" x14ac:dyDescent="0.15">
      <c r="B602" s="13" t="s">
        <v>4355</v>
      </c>
      <c r="C602" s="13" t="s">
        <v>4376</v>
      </c>
      <c r="D602" s="13" t="s">
        <v>4379</v>
      </c>
      <c r="E602" s="13" t="s">
        <v>4390</v>
      </c>
      <c r="F602" s="37" t="s">
        <v>2599</v>
      </c>
      <c r="G602" s="38" t="s">
        <v>2600</v>
      </c>
      <c r="H602" s="39">
        <v>2021</v>
      </c>
      <c r="I602" s="38" t="s">
        <v>2601</v>
      </c>
      <c r="J602" s="38" t="s">
        <v>4137</v>
      </c>
      <c r="K602" s="38" t="s">
        <v>2602</v>
      </c>
      <c r="L602" s="40" t="s">
        <v>2603</v>
      </c>
    </row>
    <row r="603" spans="2:12" ht="104" customHeight="1" x14ac:dyDescent="0.15">
      <c r="B603" s="11" t="s">
        <v>4363</v>
      </c>
      <c r="C603" s="10"/>
      <c r="D603" s="10"/>
      <c r="E603" s="10"/>
      <c r="F603" s="31" t="s">
        <v>2604</v>
      </c>
      <c r="G603" s="23" t="s">
        <v>2605</v>
      </c>
      <c r="H603" s="24">
        <v>2021</v>
      </c>
      <c r="I603" s="23" t="s">
        <v>686</v>
      </c>
      <c r="J603" s="23" t="s">
        <v>4138</v>
      </c>
      <c r="K603" s="23" t="s">
        <v>2606</v>
      </c>
      <c r="L603" s="36" t="s">
        <v>2607</v>
      </c>
    </row>
    <row r="604" spans="2:12" ht="200" customHeight="1" x14ac:dyDescent="0.15">
      <c r="B604" s="11" t="s">
        <v>4363</v>
      </c>
      <c r="C604" s="10"/>
      <c r="D604" s="10"/>
      <c r="E604" s="10"/>
      <c r="F604" s="31" t="s">
        <v>2608</v>
      </c>
      <c r="G604" s="23" t="s">
        <v>2609</v>
      </c>
      <c r="H604" s="24">
        <v>2021</v>
      </c>
      <c r="I604" s="23" t="s">
        <v>305</v>
      </c>
      <c r="J604" s="23" t="s">
        <v>4139</v>
      </c>
      <c r="K604" s="23" t="s">
        <v>2610</v>
      </c>
      <c r="L604" s="36" t="s">
        <v>2611</v>
      </c>
    </row>
    <row r="605" spans="2:12" ht="128" customHeight="1" x14ac:dyDescent="0.15">
      <c r="B605" s="11" t="s">
        <v>4363</v>
      </c>
      <c r="C605" s="10"/>
      <c r="D605" s="10"/>
      <c r="E605" s="10"/>
      <c r="F605" s="31" t="s">
        <v>2612</v>
      </c>
      <c r="G605" s="23" t="s">
        <v>2613</v>
      </c>
      <c r="H605" s="24">
        <v>2021</v>
      </c>
      <c r="I605" s="23" t="s">
        <v>470</v>
      </c>
      <c r="J605" s="23" t="s">
        <v>4140</v>
      </c>
      <c r="K605" s="23" t="s">
        <v>2614</v>
      </c>
      <c r="L605" s="36" t="s">
        <v>2615</v>
      </c>
    </row>
    <row r="606" spans="2:12" ht="104" customHeight="1" x14ac:dyDescent="0.15">
      <c r="B606" s="10"/>
      <c r="C606" s="10"/>
      <c r="D606" s="11" t="s">
        <v>4382</v>
      </c>
      <c r="E606" s="10"/>
      <c r="F606" s="31" t="s">
        <v>2616</v>
      </c>
      <c r="G606" s="23" t="s">
        <v>2617</v>
      </c>
      <c r="H606" s="24">
        <v>2021</v>
      </c>
      <c r="I606" s="23" t="s">
        <v>2199</v>
      </c>
      <c r="J606" s="23" t="s">
        <v>4141</v>
      </c>
      <c r="K606" s="23" t="s">
        <v>2618</v>
      </c>
      <c r="L606" s="36" t="s">
        <v>2619</v>
      </c>
    </row>
    <row r="607" spans="2:12" ht="128" customHeight="1" x14ac:dyDescent="0.15">
      <c r="B607" s="10"/>
      <c r="C607" s="10"/>
      <c r="D607" s="11" t="s">
        <v>4385</v>
      </c>
      <c r="E607" s="12"/>
      <c r="F607" s="31" t="s">
        <v>2620</v>
      </c>
      <c r="G607" s="23" t="s">
        <v>2621</v>
      </c>
      <c r="H607" s="24">
        <v>2021</v>
      </c>
      <c r="I607" s="23" t="s">
        <v>66</v>
      </c>
      <c r="J607" s="23" t="s">
        <v>4142</v>
      </c>
      <c r="K607" s="23" t="s">
        <v>2622</v>
      </c>
      <c r="L607" s="36" t="s">
        <v>2623</v>
      </c>
    </row>
    <row r="608" spans="2:12" ht="128" customHeight="1" x14ac:dyDescent="0.15">
      <c r="B608" s="10"/>
      <c r="C608" s="10"/>
      <c r="D608" s="11" t="s">
        <v>4385</v>
      </c>
      <c r="E608" s="12"/>
      <c r="F608" s="31" t="s">
        <v>2624</v>
      </c>
      <c r="G608" s="23" t="s">
        <v>2625</v>
      </c>
      <c r="H608" s="24">
        <v>2021</v>
      </c>
      <c r="I608" s="23" t="s">
        <v>832</v>
      </c>
      <c r="J608" s="23" t="s">
        <v>4143</v>
      </c>
      <c r="K608" s="23" t="s">
        <v>2626</v>
      </c>
      <c r="L608" s="36" t="s">
        <v>2627</v>
      </c>
    </row>
    <row r="609" spans="2:12" ht="128" customHeight="1" x14ac:dyDescent="0.15">
      <c r="B609" s="17" t="s">
        <v>4363</v>
      </c>
      <c r="C609" s="10"/>
      <c r="D609" s="10"/>
      <c r="E609" s="10"/>
      <c r="F609" s="31" t="s">
        <v>2628</v>
      </c>
      <c r="G609" s="23" t="s">
        <v>2629</v>
      </c>
      <c r="H609" s="24">
        <v>2021</v>
      </c>
      <c r="I609" s="23" t="s">
        <v>593</v>
      </c>
      <c r="J609" s="23" t="s">
        <v>4144</v>
      </c>
      <c r="K609" s="23" t="s">
        <v>2630</v>
      </c>
      <c r="L609" s="36" t="s">
        <v>2631</v>
      </c>
    </row>
    <row r="610" spans="2:12" ht="296" customHeight="1" x14ac:dyDescent="0.15">
      <c r="B610" s="10"/>
      <c r="C610" s="10"/>
      <c r="D610" s="10"/>
      <c r="E610" s="11" t="s">
        <v>3527</v>
      </c>
      <c r="F610" s="31" t="s">
        <v>2632</v>
      </c>
      <c r="G610" s="23" t="s">
        <v>2633</v>
      </c>
      <c r="H610" s="24">
        <v>2021</v>
      </c>
      <c r="I610" s="23" t="s">
        <v>2634</v>
      </c>
      <c r="J610" s="23" t="s">
        <v>4145</v>
      </c>
      <c r="K610" s="23" t="s">
        <v>2635</v>
      </c>
      <c r="L610" s="43"/>
    </row>
    <row r="611" spans="2:12" ht="128" customHeight="1" x14ac:dyDescent="0.15">
      <c r="B611" s="11" t="s">
        <v>4363</v>
      </c>
      <c r="C611" s="10"/>
      <c r="D611" s="10"/>
      <c r="E611" s="10"/>
      <c r="F611" s="31" t="s">
        <v>2636</v>
      </c>
      <c r="G611" s="23" t="s">
        <v>2637</v>
      </c>
      <c r="H611" s="24">
        <v>2021</v>
      </c>
      <c r="I611" s="23" t="s">
        <v>2034</v>
      </c>
      <c r="J611" s="23" t="s">
        <v>4146</v>
      </c>
      <c r="K611" s="23" t="s">
        <v>2638</v>
      </c>
      <c r="L611" s="36" t="s">
        <v>2639</v>
      </c>
    </row>
    <row r="612" spans="2:12" ht="128" customHeight="1" x14ac:dyDescent="0.15">
      <c r="B612" s="10"/>
      <c r="C612" s="10"/>
      <c r="D612" s="11" t="s">
        <v>4382</v>
      </c>
      <c r="E612" s="10"/>
      <c r="F612" s="31" t="s">
        <v>2640</v>
      </c>
      <c r="G612" s="23" t="s">
        <v>2641</v>
      </c>
      <c r="H612" s="24">
        <v>2021</v>
      </c>
      <c r="I612" s="23" t="s">
        <v>382</v>
      </c>
      <c r="J612" s="23" t="s">
        <v>4147</v>
      </c>
      <c r="K612" s="23" t="s">
        <v>2642</v>
      </c>
      <c r="L612" s="36" t="s">
        <v>2643</v>
      </c>
    </row>
    <row r="613" spans="2:12" ht="116" customHeight="1" x14ac:dyDescent="0.15">
      <c r="B613" s="13" t="s">
        <v>4366</v>
      </c>
      <c r="C613" s="13" t="s">
        <v>4375</v>
      </c>
      <c r="D613" s="13" t="s">
        <v>4387</v>
      </c>
      <c r="E613" s="13" t="s">
        <v>4390</v>
      </c>
      <c r="F613" s="37" t="s">
        <v>2644</v>
      </c>
      <c r="G613" s="38" t="s">
        <v>2645</v>
      </c>
      <c r="H613" s="39">
        <v>2021</v>
      </c>
      <c r="I613" s="38" t="s">
        <v>382</v>
      </c>
      <c r="J613" s="38" t="s">
        <v>4148</v>
      </c>
      <c r="K613" s="38" t="s">
        <v>2646</v>
      </c>
      <c r="L613" s="40" t="s">
        <v>2647</v>
      </c>
    </row>
    <row r="614" spans="2:12" ht="116" customHeight="1" x14ac:dyDescent="0.15">
      <c r="B614" s="10"/>
      <c r="C614" s="10"/>
      <c r="D614" s="11" t="s">
        <v>4388</v>
      </c>
      <c r="E614" s="12"/>
      <c r="F614" s="31" t="s">
        <v>2648</v>
      </c>
      <c r="G614" s="23" t="s">
        <v>2649</v>
      </c>
      <c r="H614" s="24">
        <v>2021</v>
      </c>
      <c r="I614" s="23" t="s">
        <v>797</v>
      </c>
      <c r="J614" s="23" t="s">
        <v>4149</v>
      </c>
      <c r="K614" s="23" t="s">
        <v>2650</v>
      </c>
      <c r="L614" s="36" t="s">
        <v>2651</v>
      </c>
    </row>
    <row r="615" spans="2:12" ht="80" customHeight="1" x14ac:dyDescent="0.15">
      <c r="B615" s="11" t="s">
        <v>4363</v>
      </c>
      <c r="C615" s="10"/>
      <c r="D615" s="10"/>
      <c r="E615" s="10"/>
      <c r="F615" s="31" t="s">
        <v>2652</v>
      </c>
      <c r="G615" s="23" t="s">
        <v>2653</v>
      </c>
      <c r="H615" s="24">
        <v>2021</v>
      </c>
      <c r="I615" s="23" t="s">
        <v>646</v>
      </c>
      <c r="J615" s="23" t="s">
        <v>4150</v>
      </c>
      <c r="K615" s="23" t="s">
        <v>2654</v>
      </c>
      <c r="L615" s="36" t="s">
        <v>2655</v>
      </c>
    </row>
    <row r="616" spans="2:12" ht="296" customHeight="1" x14ac:dyDescent="0.15">
      <c r="B616" s="11" t="s">
        <v>4363</v>
      </c>
      <c r="C616" s="10"/>
      <c r="D616" s="10"/>
      <c r="E616" s="10"/>
      <c r="F616" s="31" t="s">
        <v>2656</v>
      </c>
      <c r="G616" s="23" t="s">
        <v>2657</v>
      </c>
      <c r="H616" s="24">
        <v>2021</v>
      </c>
      <c r="I616" s="23" t="s">
        <v>540</v>
      </c>
      <c r="J616" s="23" t="s">
        <v>4151</v>
      </c>
      <c r="K616" s="23" t="s">
        <v>2658</v>
      </c>
      <c r="L616" s="36" t="s">
        <v>2659</v>
      </c>
    </row>
    <row r="617" spans="2:12" ht="152" customHeight="1" x14ac:dyDescent="0.15">
      <c r="B617" s="11" t="s">
        <v>4363</v>
      </c>
      <c r="C617" s="10"/>
      <c r="D617" s="10"/>
      <c r="E617" s="10"/>
      <c r="F617" s="31" t="s">
        <v>2660</v>
      </c>
      <c r="G617" s="23" t="s">
        <v>2661</v>
      </c>
      <c r="H617" s="24">
        <v>2021</v>
      </c>
      <c r="I617" s="23" t="s">
        <v>158</v>
      </c>
      <c r="J617" s="23" t="s">
        <v>4152</v>
      </c>
      <c r="K617" s="23" t="s">
        <v>2662</v>
      </c>
      <c r="L617" s="36" t="s">
        <v>2663</v>
      </c>
    </row>
    <row r="618" spans="2:12" ht="116" customHeight="1" x14ac:dyDescent="0.15">
      <c r="B618" s="10"/>
      <c r="C618" s="10"/>
      <c r="D618" s="11" t="s">
        <v>4381</v>
      </c>
      <c r="E618" s="10"/>
      <c r="F618" s="31" t="s">
        <v>2664</v>
      </c>
      <c r="G618" s="23" t="s">
        <v>2665</v>
      </c>
      <c r="H618" s="24">
        <v>2021</v>
      </c>
      <c r="I618" s="23" t="s">
        <v>695</v>
      </c>
      <c r="J618" s="23" t="s">
        <v>4153</v>
      </c>
      <c r="K618" s="23" t="s">
        <v>2666</v>
      </c>
      <c r="L618" s="36" t="s">
        <v>2667</v>
      </c>
    </row>
    <row r="619" spans="2:12" ht="116" customHeight="1" x14ac:dyDescent="0.15">
      <c r="B619" s="10"/>
      <c r="C619" s="10"/>
      <c r="D619" s="11" t="s">
        <v>4382</v>
      </c>
      <c r="E619" s="12"/>
      <c r="F619" s="31" t="s">
        <v>2668</v>
      </c>
      <c r="G619" s="23" t="s">
        <v>2669</v>
      </c>
      <c r="H619" s="24">
        <v>2021</v>
      </c>
      <c r="I619" s="23" t="s">
        <v>1469</v>
      </c>
      <c r="J619" s="23" t="s">
        <v>4154</v>
      </c>
      <c r="K619" s="23" t="s">
        <v>2670</v>
      </c>
      <c r="L619" s="36" t="s">
        <v>2671</v>
      </c>
    </row>
    <row r="620" spans="2:12" ht="164" customHeight="1" x14ac:dyDescent="0.15">
      <c r="B620" s="10"/>
      <c r="C620" s="10"/>
      <c r="D620" s="11" t="s">
        <v>4385</v>
      </c>
      <c r="E620" s="12"/>
      <c r="F620" s="31" t="s">
        <v>2672</v>
      </c>
      <c r="G620" s="23" t="s">
        <v>2673</v>
      </c>
      <c r="H620" s="24">
        <v>2021</v>
      </c>
      <c r="I620" s="23" t="s">
        <v>158</v>
      </c>
      <c r="J620" s="23" t="s">
        <v>4155</v>
      </c>
      <c r="K620" s="23" t="s">
        <v>2674</v>
      </c>
      <c r="L620" s="36" t="s">
        <v>2675</v>
      </c>
    </row>
    <row r="621" spans="2:12" ht="104" customHeight="1" x14ac:dyDescent="0.15">
      <c r="B621" s="10"/>
      <c r="C621" s="10"/>
      <c r="D621" s="11" t="s">
        <v>4382</v>
      </c>
      <c r="E621" s="10"/>
      <c r="F621" s="31" t="s">
        <v>2676</v>
      </c>
      <c r="G621" s="23" t="s">
        <v>2677</v>
      </c>
      <c r="H621" s="24">
        <v>2021</v>
      </c>
      <c r="I621" s="23" t="s">
        <v>1469</v>
      </c>
      <c r="J621" s="23" t="s">
        <v>4156</v>
      </c>
      <c r="K621" s="23" t="s">
        <v>2678</v>
      </c>
      <c r="L621" s="36" t="s">
        <v>2679</v>
      </c>
    </row>
    <row r="622" spans="2:12" ht="92" customHeight="1" x14ac:dyDescent="0.15">
      <c r="B622" s="10"/>
      <c r="C622" s="10"/>
      <c r="D622" s="11" t="s">
        <v>4385</v>
      </c>
      <c r="E622" s="12"/>
      <c r="F622" s="31" t="s">
        <v>2680</v>
      </c>
      <c r="G622" s="23" t="s">
        <v>2681</v>
      </c>
      <c r="H622" s="24">
        <v>2021</v>
      </c>
      <c r="I622" s="23" t="s">
        <v>593</v>
      </c>
      <c r="J622" s="23" t="s">
        <v>4157</v>
      </c>
      <c r="K622" s="23" t="s">
        <v>2682</v>
      </c>
      <c r="L622" s="36" t="s">
        <v>2683</v>
      </c>
    </row>
    <row r="623" spans="2:12" ht="140" customHeight="1" x14ac:dyDescent="0.15">
      <c r="B623" s="10"/>
      <c r="C623" s="10"/>
      <c r="D623" s="11" t="s">
        <v>4382</v>
      </c>
      <c r="E623" s="10"/>
      <c r="F623" s="31" t="s">
        <v>2684</v>
      </c>
      <c r="G623" s="23" t="s">
        <v>2685</v>
      </c>
      <c r="H623" s="24">
        <v>2021</v>
      </c>
      <c r="I623" s="23" t="s">
        <v>1804</v>
      </c>
      <c r="J623" s="23" t="s">
        <v>4158</v>
      </c>
      <c r="K623" s="23" t="s">
        <v>2686</v>
      </c>
      <c r="L623" s="36" t="s">
        <v>2687</v>
      </c>
    </row>
    <row r="624" spans="2:12" ht="128" customHeight="1" x14ac:dyDescent="0.15">
      <c r="B624" s="13" t="s">
        <v>4366</v>
      </c>
      <c r="C624" s="13" t="s">
        <v>4374</v>
      </c>
      <c r="D624" s="13" t="s">
        <v>4378</v>
      </c>
      <c r="E624" s="13" t="s">
        <v>4390</v>
      </c>
      <c r="F624" s="37" t="s">
        <v>2688</v>
      </c>
      <c r="G624" s="38" t="s">
        <v>2689</v>
      </c>
      <c r="H624" s="39">
        <v>2021</v>
      </c>
      <c r="I624" s="38" t="s">
        <v>158</v>
      </c>
      <c r="J624" s="38" t="s">
        <v>4159</v>
      </c>
      <c r="K624" s="38" t="s">
        <v>2690</v>
      </c>
      <c r="L624" s="40" t="s">
        <v>2691</v>
      </c>
    </row>
    <row r="625" spans="2:12" ht="116" customHeight="1" x14ac:dyDescent="0.15">
      <c r="B625" s="13" t="s">
        <v>4361</v>
      </c>
      <c r="C625" s="13" t="s">
        <v>4376</v>
      </c>
      <c r="D625" s="13" t="s">
        <v>4388</v>
      </c>
      <c r="E625" s="13" t="s">
        <v>4390</v>
      </c>
      <c r="F625" s="37" t="s">
        <v>2692</v>
      </c>
      <c r="G625" s="38" t="s">
        <v>2693</v>
      </c>
      <c r="H625" s="39">
        <v>2021</v>
      </c>
      <c r="I625" s="38" t="s">
        <v>90</v>
      </c>
      <c r="J625" s="38" t="s">
        <v>4160</v>
      </c>
      <c r="K625" s="38" t="s">
        <v>2694</v>
      </c>
      <c r="L625" s="40" t="s">
        <v>2695</v>
      </c>
    </row>
    <row r="626" spans="2:12" ht="140" customHeight="1" x14ac:dyDescent="0.15">
      <c r="B626" s="10"/>
      <c r="C626" s="10"/>
      <c r="D626" s="11" t="s">
        <v>4382</v>
      </c>
      <c r="E626" s="10"/>
      <c r="F626" s="31" t="s">
        <v>2696</v>
      </c>
      <c r="G626" s="23" t="s">
        <v>2697</v>
      </c>
      <c r="H626" s="24">
        <v>2021</v>
      </c>
      <c r="I626" s="23" t="s">
        <v>158</v>
      </c>
      <c r="J626" s="23" t="s">
        <v>4161</v>
      </c>
      <c r="K626" s="23" t="s">
        <v>2698</v>
      </c>
      <c r="L626" s="36" t="s">
        <v>2699</v>
      </c>
    </row>
    <row r="627" spans="2:12" ht="116" customHeight="1" x14ac:dyDescent="0.15">
      <c r="B627" s="10"/>
      <c r="C627" s="10"/>
      <c r="D627" s="10"/>
      <c r="E627" s="11" t="s">
        <v>4392</v>
      </c>
      <c r="F627" s="31" t="s">
        <v>2700</v>
      </c>
      <c r="G627" s="23" t="s">
        <v>2701</v>
      </c>
      <c r="H627" s="24">
        <v>2021</v>
      </c>
      <c r="I627" s="23" t="s">
        <v>66</v>
      </c>
      <c r="J627" s="23" t="s">
        <v>4162</v>
      </c>
      <c r="K627" s="23" t="s">
        <v>2702</v>
      </c>
      <c r="L627" s="36" t="s">
        <v>2703</v>
      </c>
    </row>
    <row r="628" spans="2:12" ht="80" customHeight="1" x14ac:dyDescent="0.15">
      <c r="B628" s="11" t="s">
        <v>4363</v>
      </c>
      <c r="C628" s="10"/>
      <c r="D628" s="10"/>
      <c r="E628" s="10"/>
      <c r="F628" s="31" t="s">
        <v>2704</v>
      </c>
      <c r="G628" s="23" t="s">
        <v>2705</v>
      </c>
      <c r="H628" s="24">
        <v>2021</v>
      </c>
      <c r="I628" s="23" t="s">
        <v>2706</v>
      </c>
      <c r="J628" s="23" t="s">
        <v>4163</v>
      </c>
      <c r="K628" s="23" t="s">
        <v>2707</v>
      </c>
      <c r="L628" s="36" t="s">
        <v>2708</v>
      </c>
    </row>
    <row r="629" spans="2:12" ht="140" customHeight="1" x14ac:dyDescent="0.15">
      <c r="B629" s="11" t="s">
        <v>4363</v>
      </c>
      <c r="C629" s="10"/>
      <c r="D629" s="10"/>
      <c r="E629" s="10"/>
      <c r="F629" s="31" t="s">
        <v>2709</v>
      </c>
      <c r="G629" s="23" t="s">
        <v>2710</v>
      </c>
      <c r="H629" s="24">
        <v>2021</v>
      </c>
      <c r="I629" s="23" t="s">
        <v>832</v>
      </c>
      <c r="J629" s="23" t="s">
        <v>4164</v>
      </c>
      <c r="K629" s="23" t="s">
        <v>2711</v>
      </c>
      <c r="L629" s="36" t="s">
        <v>2712</v>
      </c>
    </row>
    <row r="630" spans="2:12" ht="92" customHeight="1" x14ac:dyDescent="0.15">
      <c r="B630" s="11" t="s">
        <v>4363</v>
      </c>
      <c r="C630" s="10"/>
      <c r="D630" s="10"/>
      <c r="E630" s="10"/>
      <c r="F630" s="31" t="s">
        <v>2713</v>
      </c>
      <c r="G630" s="23" t="s">
        <v>2714</v>
      </c>
      <c r="H630" s="24">
        <v>2021</v>
      </c>
      <c r="I630" s="23" t="s">
        <v>2715</v>
      </c>
      <c r="J630" s="23" t="s">
        <v>4165</v>
      </c>
      <c r="K630" s="23" t="s">
        <v>2716</v>
      </c>
      <c r="L630" s="36" t="s">
        <v>2717</v>
      </c>
    </row>
    <row r="631" spans="2:12" ht="92" customHeight="1" x14ac:dyDescent="0.15">
      <c r="B631" s="13" t="s">
        <v>4357</v>
      </c>
      <c r="C631" s="13" t="s">
        <v>4375</v>
      </c>
      <c r="D631" s="13" t="s">
        <v>4380</v>
      </c>
      <c r="E631" s="13" t="s">
        <v>4390</v>
      </c>
      <c r="F631" s="37" t="s">
        <v>2718</v>
      </c>
      <c r="G631" s="38" t="s">
        <v>2719</v>
      </c>
      <c r="H631" s="39">
        <v>2021</v>
      </c>
      <c r="I631" s="38" t="s">
        <v>66</v>
      </c>
      <c r="J631" s="38" t="s">
        <v>4166</v>
      </c>
      <c r="K631" s="38" t="s">
        <v>2720</v>
      </c>
      <c r="L631" s="40" t="s">
        <v>2721</v>
      </c>
    </row>
    <row r="632" spans="2:12" ht="116" customHeight="1" x14ac:dyDescent="0.15">
      <c r="B632" s="10"/>
      <c r="C632" s="10"/>
      <c r="D632" s="10"/>
      <c r="E632" s="11" t="s">
        <v>4391</v>
      </c>
      <c r="F632" s="31" t="s">
        <v>2722</v>
      </c>
      <c r="G632" s="23" t="s">
        <v>2723</v>
      </c>
      <c r="H632" s="24">
        <v>2021</v>
      </c>
      <c r="I632" s="23" t="s">
        <v>66</v>
      </c>
      <c r="J632" s="23" t="s">
        <v>4167</v>
      </c>
      <c r="K632" s="23" t="s">
        <v>2724</v>
      </c>
      <c r="L632" s="36" t="s">
        <v>2725</v>
      </c>
    </row>
    <row r="633" spans="2:12" ht="104" customHeight="1" x14ac:dyDescent="0.15">
      <c r="B633" s="11" t="s">
        <v>4363</v>
      </c>
      <c r="C633" s="10"/>
      <c r="D633" s="12"/>
      <c r="E633" s="10"/>
      <c r="F633" s="31" t="s">
        <v>2726</v>
      </c>
      <c r="G633" s="23" t="s">
        <v>2727</v>
      </c>
      <c r="H633" s="24">
        <v>2021</v>
      </c>
      <c r="I633" s="23" t="s">
        <v>2728</v>
      </c>
      <c r="J633" s="23" t="s">
        <v>4168</v>
      </c>
      <c r="K633" s="23" t="s">
        <v>2729</v>
      </c>
      <c r="L633" s="36" t="s">
        <v>2730</v>
      </c>
    </row>
    <row r="634" spans="2:12" ht="176" customHeight="1" x14ac:dyDescent="0.15">
      <c r="B634" s="11" t="s">
        <v>4363</v>
      </c>
      <c r="C634" s="10"/>
      <c r="D634" s="10"/>
      <c r="E634" s="10"/>
      <c r="F634" s="31" t="s">
        <v>2731</v>
      </c>
      <c r="G634" s="23" t="s">
        <v>2732</v>
      </c>
      <c r="H634" s="24">
        <v>2021</v>
      </c>
      <c r="I634" s="23" t="s">
        <v>646</v>
      </c>
      <c r="J634" s="23" t="s">
        <v>4169</v>
      </c>
      <c r="K634" s="23" t="s">
        <v>2733</v>
      </c>
      <c r="L634" s="36" t="s">
        <v>2734</v>
      </c>
    </row>
    <row r="635" spans="2:12" ht="188" customHeight="1" x14ac:dyDescent="0.15">
      <c r="B635" s="10"/>
      <c r="C635" s="10"/>
      <c r="D635" s="11" t="s">
        <v>4382</v>
      </c>
      <c r="E635" s="10"/>
      <c r="F635" s="31" t="s">
        <v>2735</v>
      </c>
      <c r="G635" s="23" t="s">
        <v>2736</v>
      </c>
      <c r="H635" s="24">
        <v>2021</v>
      </c>
      <c r="I635" s="23" t="s">
        <v>593</v>
      </c>
      <c r="J635" s="23" t="s">
        <v>4170</v>
      </c>
      <c r="K635" s="23" t="s">
        <v>2737</v>
      </c>
      <c r="L635" s="36" t="s">
        <v>2738</v>
      </c>
    </row>
    <row r="636" spans="2:12" ht="140" customHeight="1" x14ac:dyDescent="0.15">
      <c r="B636" s="10"/>
      <c r="C636" s="10"/>
      <c r="D636" s="11" t="s">
        <v>4382</v>
      </c>
      <c r="E636" s="10"/>
      <c r="F636" s="31" t="s">
        <v>2739</v>
      </c>
      <c r="G636" s="23" t="s">
        <v>2740</v>
      </c>
      <c r="H636" s="24">
        <v>2021</v>
      </c>
      <c r="I636" s="23" t="s">
        <v>588</v>
      </c>
      <c r="J636" s="23" t="s">
        <v>4171</v>
      </c>
      <c r="K636" s="23" t="s">
        <v>2741</v>
      </c>
      <c r="L636" s="36" t="s">
        <v>2742</v>
      </c>
    </row>
    <row r="637" spans="2:12" ht="116" customHeight="1" x14ac:dyDescent="0.15">
      <c r="B637" s="13" t="s">
        <v>4355</v>
      </c>
      <c r="C637" s="13" t="s">
        <v>4375</v>
      </c>
      <c r="D637" s="13" t="s">
        <v>4378</v>
      </c>
      <c r="E637" s="13" t="s">
        <v>4390</v>
      </c>
      <c r="F637" s="37" t="s">
        <v>2743</v>
      </c>
      <c r="G637" s="38" t="s">
        <v>2744</v>
      </c>
      <c r="H637" s="39">
        <v>2021</v>
      </c>
      <c r="I637" s="38" t="s">
        <v>1804</v>
      </c>
      <c r="J637" s="38" t="s">
        <v>4172</v>
      </c>
      <c r="K637" s="38" t="s">
        <v>2745</v>
      </c>
      <c r="L637" s="40" t="s">
        <v>2746</v>
      </c>
    </row>
    <row r="638" spans="2:12" ht="116" customHeight="1" x14ac:dyDescent="0.15">
      <c r="B638" s="10"/>
      <c r="C638" s="10"/>
      <c r="D638" s="10"/>
      <c r="E638" s="11" t="s">
        <v>4392</v>
      </c>
      <c r="F638" s="31" t="s">
        <v>2747</v>
      </c>
      <c r="G638" s="23" t="s">
        <v>2748</v>
      </c>
      <c r="H638" s="24">
        <v>2021</v>
      </c>
      <c r="I638" s="23" t="s">
        <v>999</v>
      </c>
      <c r="J638" s="23" t="s">
        <v>4173</v>
      </c>
      <c r="K638" s="23" t="s">
        <v>2749</v>
      </c>
      <c r="L638" s="36" t="s">
        <v>2750</v>
      </c>
    </row>
    <row r="639" spans="2:12" ht="104" customHeight="1" x14ac:dyDescent="0.15">
      <c r="B639" s="13" t="s">
        <v>4355</v>
      </c>
      <c r="C639" s="13" t="s">
        <v>4376</v>
      </c>
      <c r="D639" s="13" t="s">
        <v>4379</v>
      </c>
      <c r="E639" s="13" t="s">
        <v>4394</v>
      </c>
      <c r="F639" s="37" t="s">
        <v>2751</v>
      </c>
      <c r="G639" s="38" t="s">
        <v>2752</v>
      </c>
      <c r="H639" s="39">
        <v>2021</v>
      </c>
      <c r="I639" s="38" t="s">
        <v>686</v>
      </c>
      <c r="J639" s="38" t="s">
        <v>4174</v>
      </c>
      <c r="K639" s="38" t="s">
        <v>2753</v>
      </c>
      <c r="L639" s="40" t="s">
        <v>2754</v>
      </c>
    </row>
    <row r="640" spans="2:12" ht="104" customHeight="1" x14ac:dyDescent="0.15">
      <c r="B640" s="11" t="s">
        <v>4363</v>
      </c>
      <c r="C640" s="10"/>
      <c r="D640" s="10"/>
      <c r="E640" s="12"/>
      <c r="F640" s="31" t="s">
        <v>2755</v>
      </c>
      <c r="G640" s="23" t="s">
        <v>2756</v>
      </c>
      <c r="H640" s="24">
        <v>2021</v>
      </c>
      <c r="I640" s="23" t="s">
        <v>2757</v>
      </c>
      <c r="J640" s="23" t="s">
        <v>4175</v>
      </c>
      <c r="K640" s="23" t="s">
        <v>2758</v>
      </c>
      <c r="L640" s="36" t="s">
        <v>2759</v>
      </c>
    </row>
    <row r="641" spans="1:12" ht="116" customHeight="1" x14ac:dyDescent="0.15">
      <c r="B641" s="11" t="s">
        <v>4363</v>
      </c>
      <c r="C641" s="10"/>
      <c r="D641" s="10"/>
      <c r="E641" s="10"/>
      <c r="F641" s="31" t="s">
        <v>2760</v>
      </c>
      <c r="G641" s="23" t="s">
        <v>2761</v>
      </c>
      <c r="H641" s="24">
        <v>2021</v>
      </c>
      <c r="I641" s="23" t="s">
        <v>2762</v>
      </c>
      <c r="J641" s="23" t="s">
        <v>4176</v>
      </c>
      <c r="K641" s="23" t="s">
        <v>2763</v>
      </c>
      <c r="L641" s="36" t="s">
        <v>2764</v>
      </c>
    </row>
    <row r="642" spans="1:12" ht="140" customHeight="1" x14ac:dyDescent="0.15">
      <c r="B642" s="10"/>
      <c r="C642" s="10"/>
      <c r="D642" s="10"/>
      <c r="E642" s="11" t="s">
        <v>4391</v>
      </c>
      <c r="F642" s="31" t="s">
        <v>2765</v>
      </c>
      <c r="G642" s="23" t="s">
        <v>2766</v>
      </c>
      <c r="H642" s="24">
        <v>2021</v>
      </c>
      <c r="I642" s="23" t="s">
        <v>999</v>
      </c>
      <c r="J642" s="23" t="s">
        <v>4177</v>
      </c>
      <c r="K642" s="23" t="s">
        <v>2767</v>
      </c>
      <c r="L642" s="36" t="s">
        <v>2768</v>
      </c>
    </row>
    <row r="643" spans="1:12" ht="224" customHeight="1" x14ac:dyDescent="0.15">
      <c r="B643" s="10"/>
      <c r="C643" s="10"/>
      <c r="D643" s="10"/>
      <c r="E643" s="11" t="s">
        <v>4391</v>
      </c>
      <c r="F643" s="31" t="s">
        <v>2769</v>
      </c>
      <c r="G643" s="23" t="s">
        <v>2770</v>
      </c>
      <c r="H643" s="24">
        <v>2021</v>
      </c>
      <c r="I643" s="23" t="s">
        <v>2771</v>
      </c>
      <c r="J643" s="23" t="s">
        <v>4178</v>
      </c>
      <c r="K643" s="23" t="s">
        <v>2772</v>
      </c>
      <c r="L643" s="36" t="s">
        <v>2773</v>
      </c>
    </row>
    <row r="644" spans="1:12" ht="152" customHeight="1" x14ac:dyDescent="0.15">
      <c r="B644" s="21" t="s">
        <v>4355</v>
      </c>
      <c r="C644" s="21" t="s">
        <v>4375</v>
      </c>
      <c r="D644" s="21" t="s">
        <v>4379</v>
      </c>
      <c r="E644" s="21" t="s">
        <v>4390</v>
      </c>
      <c r="F644" s="37" t="s">
        <v>2774</v>
      </c>
      <c r="G644" s="38" t="s">
        <v>2775</v>
      </c>
      <c r="H644" s="39">
        <v>2021</v>
      </c>
      <c r="I644" s="38" t="s">
        <v>999</v>
      </c>
      <c r="J644" s="38" t="s">
        <v>4179</v>
      </c>
      <c r="K644" s="38" t="s">
        <v>2776</v>
      </c>
      <c r="L644" s="40" t="s">
        <v>2777</v>
      </c>
    </row>
    <row r="645" spans="1:12" ht="140" customHeight="1" x14ac:dyDescent="0.15">
      <c r="B645" s="10"/>
      <c r="C645" s="10"/>
      <c r="D645" s="10"/>
      <c r="E645" s="11" t="s">
        <v>4392</v>
      </c>
      <c r="F645" s="31" t="s">
        <v>2778</v>
      </c>
      <c r="G645" s="23" t="s">
        <v>2779</v>
      </c>
      <c r="H645" s="24">
        <v>2021</v>
      </c>
      <c r="I645" s="23" t="s">
        <v>999</v>
      </c>
      <c r="J645" s="23" t="s">
        <v>4180</v>
      </c>
      <c r="K645" s="23" t="s">
        <v>2780</v>
      </c>
      <c r="L645" s="36" t="s">
        <v>2781</v>
      </c>
    </row>
    <row r="646" spans="1:12" ht="116" customHeight="1" x14ac:dyDescent="0.15">
      <c r="B646" s="10"/>
      <c r="C646" s="10"/>
      <c r="D646" s="11" t="s">
        <v>4388</v>
      </c>
      <c r="E646" s="12"/>
      <c r="F646" s="31" t="s">
        <v>2782</v>
      </c>
      <c r="G646" s="23" t="s">
        <v>2783</v>
      </c>
      <c r="H646" s="24">
        <v>2021</v>
      </c>
      <c r="I646" s="23" t="s">
        <v>999</v>
      </c>
      <c r="J646" s="23" t="s">
        <v>4181</v>
      </c>
      <c r="K646" s="23" t="s">
        <v>2784</v>
      </c>
      <c r="L646" s="36" t="s">
        <v>2785</v>
      </c>
    </row>
    <row r="647" spans="1:12" ht="172.5" customHeight="1" x14ac:dyDescent="0.15">
      <c r="B647" s="10"/>
      <c r="C647" s="10"/>
      <c r="D647" s="10"/>
      <c r="E647" s="11" t="s">
        <v>4392</v>
      </c>
      <c r="F647" s="31" t="s">
        <v>2786</v>
      </c>
      <c r="G647" s="23" t="s">
        <v>2787</v>
      </c>
      <c r="H647" s="24">
        <v>2021</v>
      </c>
      <c r="I647" s="23" t="s">
        <v>178</v>
      </c>
      <c r="J647" s="23" t="s">
        <v>4182</v>
      </c>
      <c r="K647" s="23" t="s">
        <v>2788</v>
      </c>
      <c r="L647" s="36" t="s">
        <v>2789</v>
      </c>
    </row>
    <row r="648" spans="1:12" ht="116" customHeight="1" x14ac:dyDescent="0.15">
      <c r="B648" s="10"/>
      <c r="C648" s="10"/>
      <c r="D648" s="11" t="s">
        <v>4382</v>
      </c>
      <c r="E648" s="10"/>
      <c r="F648" s="31" t="s">
        <v>2790</v>
      </c>
      <c r="G648" s="23" t="s">
        <v>2791</v>
      </c>
      <c r="H648" s="24">
        <v>2021</v>
      </c>
      <c r="I648" s="23" t="s">
        <v>1469</v>
      </c>
      <c r="J648" s="23" t="s">
        <v>4183</v>
      </c>
      <c r="K648" s="23" t="s">
        <v>2792</v>
      </c>
      <c r="L648" s="36" t="s">
        <v>2793</v>
      </c>
    </row>
    <row r="649" spans="1:12" ht="80" customHeight="1" x14ac:dyDescent="0.15">
      <c r="B649" s="11" t="s">
        <v>4363</v>
      </c>
      <c r="C649" s="10"/>
      <c r="D649" s="10"/>
      <c r="E649" s="10"/>
      <c r="F649" s="31" t="s">
        <v>2794</v>
      </c>
      <c r="G649" s="23" t="s">
        <v>2795</v>
      </c>
      <c r="H649" s="24">
        <v>2021</v>
      </c>
      <c r="I649" s="23" t="s">
        <v>2796</v>
      </c>
      <c r="J649" s="23" t="s">
        <v>4184</v>
      </c>
      <c r="K649" s="23" t="s">
        <v>2797</v>
      </c>
      <c r="L649" s="36" t="s">
        <v>2798</v>
      </c>
    </row>
    <row r="650" spans="1:12" ht="116" customHeight="1" x14ac:dyDescent="0.15">
      <c r="B650" s="10"/>
      <c r="C650" s="10"/>
      <c r="D650" s="10"/>
      <c r="E650" s="11" t="s">
        <v>4392</v>
      </c>
      <c r="F650" s="31" t="s">
        <v>2799</v>
      </c>
      <c r="G650" s="23" t="s">
        <v>2800</v>
      </c>
      <c r="H650" s="24">
        <v>2021</v>
      </c>
      <c r="I650" s="23" t="s">
        <v>2801</v>
      </c>
      <c r="J650" s="23" t="s">
        <v>4185</v>
      </c>
      <c r="K650" s="23" t="s">
        <v>2802</v>
      </c>
      <c r="L650" s="36" t="s">
        <v>2803</v>
      </c>
    </row>
    <row r="651" spans="1:12" ht="104" customHeight="1" x14ac:dyDescent="0.15">
      <c r="B651" s="10"/>
      <c r="C651" s="10"/>
      <c r="D651" s="11" t="s">
        <v>4381</v>
      </c>
      <c r="E651" s="10"/>
      <c r="F651" s="31" t="s">
        <v>2804</v>
      </c>
      <c r="G651" s="23" t="s">
        <v>2805</v>
      </c>
      <c r="H651" s="24">
        <v>2021</v>
      </c>
      <c r="I651" s="23" t="s">
        <v>2806</v>
      </c>
      <c r="J651" s="23" t="s">
        <v>4186</v>
      </c>
      <c r="K651" s="23" t="s">
        <v>2807</v>
      </c>
      <c r="L651" s="36" t="s">
        <v>2808</v>
      </c>
    </row>
    <row r="652" spans="1:12" ht="199.25" customHeight="1" x14ac:dyDescent="0.15">
      <c r="B652" s="10"/>
      <c r="C652" s="10"/>
      <c r="D652" s="11" t="s">
        <v>4382</v>
      </c>
      <c r="E652" s="12"/>
      <c r="F652" s="31" t="s">
        <v>2809</v>
      </c>
      <c r="G652" s="23" t="s">
        <v>2810</v>
      </c>
      <c r="H652" s="24">
        <v>2021</v>
      </c>
      <c r="I652" s="23" t="s">
        <v>588</v>
      </c>
      <c r="J652" s="23" t="s">
        <v>4187</v>
      </c>
      <c r="K652" s="23" t="s">
        <v>2811</v>
      </c>
      <c r="L652" s="36" t="s">
        <v>2812</v>
      </c>
    </row>
    <row r="653" spans="1:12" ht="140" customHeight="1" x14ac:dyDescent="0.15">
      <c r="B653" s="10"/>
      <c r="C653" s="10"/>
      <c r="D653" s="10"/>
      <c r="E653" s="11" t="s">
        <v>4392</v>
      </c>
      <c r="F653" s="31" t="s">
        <v>2813</v>
      </c>
      <c r="G653" s="23" t="s">
        <v>2814</v>
      </c>
      <c r="H653" s="24">
        <v>2021</v>
      </c>
      <c r="I653" s="23" t="s">
        <v>588</v>
      </c>
      <c r="J653" s="23" t="s">
        <v>4188</v>
      </c>
      <c r="K653" s="23" t="s">
        <v>2815</v>
      </c>
      <c r="L653" s="36" t="s">
        <v>2816</v>
      </c>
    </row>
    <row r="654" spans="1:12" ht="104" customHeight="1" x14ac:dyDescent="0.15">
      <c r="B654" s="11" t="s">
        <v>4363</v>
      </c>
      <c r="C654" s="10"/>
      <c r="D654" s="10"/>
      <c r="E654" s="10"/>
      <c r="F654" s="31" t="s">
        <v>2817</v>
      </c>
      <c r="G654" s="23" t="s">
        <v>2818</v>
      </c>
      <c r="H654" s="24">
        <v>2021</v>
      </c>
      <c r="I654" s="23" t="s">
        <v>2819</v>
      </c>
      <c r="J654" s="23" t="s">
        <v>4189</v>
      </c>
      <c r="K654" s="23" t="s">
        <v>2820</v>
      </c>
      <c r="L654" s="36" t="s">
        <v>2821</v>
      </c>
    </row>
    <row r="655" spans="1:12" ht="200" customHeight="1" x14ac:dyDescent="0.15">
      <c r="B655" s="10"/>
      <c r="C655" s="10"/>
      <c r="D655" s="11" t="s">
        <v>4382</v>
      </c>
      <c r="E655" s="10"/>
      <c r="F655" s="31" t="s">
        <v>2822</v>
      </c>
      <c r="G655" s="26" t="s">
        <v>2823</v>
      </c>
      <c r="H655" s="27">
        <v>2021</v>
      </c>
      <c r="I655" s="26" t="s">
        <v>2824</v>
      </c>
      <c r="J655" s="26" t="s">
        <v>4190</v>
      </c>
      <c r="K655" s="23" t="s">
        <v>2825</v>
      </c>
      <c r="L655" s="36" t="s">
        <v>2826</v>
      </c>
    </row>
    <row r="656" spans="1:12" s="8" customFormat="1" ht="152" customHeight="1" x14ac:dyDescent="0.15">
      <c r="A656" s="35" t="s">
        <v>3536</v>
      </c>
      <c r="B656" s="12"/>
      <c r="C656" s="12"/>
      <c r="D656" s="12"/>
      <c r="E656" s="12"/>
      <c r="F656" s="25" t="s">
        <v>2827</v>
      </c>
      <c r="G656" s="26" t="s">
        <v>2828</v>
      </c>
      <c r="H656" s="27">
        <v>2021</v>
      </c>
      <c r="I656" s="26" t="s">
        <v>2829</v>
      </c>
      <c r="J656" s="26" t="s">
        <v>4191</v>
      </c>
      <c r="K656" s="26" t="s">
        <v>2830</v>
      </c>
      <c r="L656" s="44" t="s">
        <v>2831</v>
      </c>
    </row>
    <row r="657" spans="1:12" ht="92" customHeight="1" x14ac:dyDescent="0.15">
      <c r="B657" s="10"/>
      <c r="C657" s="10"/>
      <c r="D657" s="11" t="s">
        <v>4382</v>
      </c>
      <c r="E657" s="10"/>
      <c r="F657" s="31" t="s">
        <v>2832</v>
      </c>
      <c r="G657" s="23" t="s">
        <v>2833</v>
      </c>
      <c r="H657" s="24">
        <v>2021</v>
      </c>
      <c r="I657" s="23" t="s">
        <v>2834</v>
      </c>
      <c r="J657" s="23" t="s">
        <v>4192</v>
      </c>
      <c r="K657" s="23" t="s">
        <v>2835</v>
      </c>
      <c r="L657" s="36" t="s">
        <v>2836</v>
      </c>
    </row>
    <row r="658" spans="1:12" ht="176" customHeight="1" x14ac:dyDescent="0.15">
      <c r="B658" s="11" t="s">
        <v>4363</v>
      </c>
      <c r="C658" s="10"/>
      <c r="D658" s="12"/>
      <c r="E658" s="10"/>
      <c r="F658" s="31" t="s">
        <v>2837</v>
      </c>
      <c r="G658" s="23" t="s">
        <v>2838</v>
      </c>
      <c r="H658" s="24">
        <v>2021</v>
      </c>
      <c r="I658" s="23" t="s">
        <v>588</v>
      </c>
      <c r="J658" s="23" t="s">
        <v>4193</v>
      </c>
      <c r="K658" s="23" t="s">
        <v>2839</v>
      </c>
      <c r="L658" s="36" t="s">
        <v>2840</v>
      </c>
    </row>
    <row r="659" spans="1:12" ht="92" customHeight="1" x14ac:dyDescent="0.15">
      <c r="B659" s="13" t="s">
        <v>4357</v>
      </c>
      <c r="C659" s="13" t="s">
        <v>4376</v>
      </c>
      <c r="D659" s="13" t="s">
        <v>4379</v>
      </c>
      <c r="E659" s="13" t="s">
        <v>4390</v>
      </c>
      <c r="F659" s="37" t="s">
        <v>2841</v>
      </c>
      <c r="G659" s="38" t="s">
        <v>2842</v>
      </c>
      <c r="H659" s="39">
        <v>2021</v>
      </c>
      <c r="I659" s="38" t="s">
        <v>1819</v>
      </c>
      <c r="J659" s="38" t="s">
        <v>4194</v>
      </c>
      <c r="K659" s="38" t="s">
        <v>2843</v>
      </c>
      <c r="L659" s="40" t="s">
        <v>2844</v>
      </c>
    </row>
    <row r="660" spans="1:12" ht="176" customHeight="1" x14ac:dyDescent="0.15">
      <c r="B660" s="10"/>
      <c r="C660" s="10"/>
      <c r="D660" s="11" t="s">
        <v>4382</v>
      </c>
      <c r="E660" s="10"/>
      <c r="F660" s="31" t="s">
        <v>2845</v>
      </c>
      <c r="G660" s="23" t="s">
        <v>2846</v>
      </c>
      <c r="H660" s="24">
        <v>2021</v>
      </c>
      <c r="I660" s="23" t="s">
        <v>588</v>
      </c>
      <c r="J660" s="23" t="s">
        <v>4195</v>
      </c>
      <c r="K660" s="23" t="s">
        <v>2847</v>
      </c>
      <c r="L660" s="36" t="s">
        <v>2848</v>
      </c>
    </row>
    <row r="661" spans="1:12" ht="92" customHeight="1" x14ac:dyDescent="0.15">
      <c r="B661" s="10"/>
      <c r="C661" s="10"/>
      <c r="D661" s="10"/>
      <c r="E661" s="11" t="s">
        <v>4391</v>
      </c>
      <c r="F661" s="31" t="s">
        <v>2849</v>
      </c>
      <c r="G661" s="23" t="s">
        <v>2850</v>
      </c>
      <c r="H661" s="24">
        <v>2021</v>
      </c>
      <c r="I661" s="23" t="s">
        <v>1126</v>
      </c>
      <c r="J661" s="23" t="s">
        <v>4196</v>
      </c>
      <c r="K661" s="23" t="s">
        <v>2851</v>
      </c>
      <c r="L661" s="36" t="s">
        <v>2852</v>
      </c>
    </row>
    <row r="662" spans="1:12" ht="164" customHeight="1" x14ac:dyDescent="0.15">
      <c r="B662" s="11" t="s">
        <v>4363</v>
      </c>
      <c r="C662" s="10"/>
      <c r="D662" s="12"/>
      <c r="E662" s="10"/>
      <c r="F662" s="31" t="s">
        <v>2853</v>
      </c>
      <c r="G662" s="23" t="s">
        <v>2854</v>
      </c>
      <c r="H662" s="24">
        <v>2021</v>
      </c>
      <c r="I662" s="23" t="s">
        <v>588</v>
      </c>
      <c r="J662" s="23" t="s">
        <v>4197</v>
      </c>
      <c r="K662" s="23" t="s">
        <v>2855</v>
      </c>
      <c r="L662" s="36" t="s">
        <v>2856</v>
      </c>
    </row>
    <row r="663" spans="1:12" ht="104" customHeight="1" x14ac:dyDescent="0.15">
      <c r="B663" s="13" t="s">
        <v>4361</v>
      </c>
      <c r="C663" s="13" t="s">
        <v>3526</v>
      </c>
      <c r="D663" s="13" t="s">
        <v>4379</v>
      </c>
      <c r="E663" s="13" t="s">
        <v>4390</v>
      </c>
      <c r="F663" s="37" t="s">
        <v>2857</v>
      </c>
      <c r="G663" s="38" t="s">
        <v>2858</v>
      </c>
      <c r="H663" s="39">
        <v>2021</v>
      </c>
      <c r="I663" s="38" t="s">
        <v>2859</v>
      </c>
      <c r="J663" s="38" t="s">
        <v>4198</v>
      </c>
      <c r="K663" s="38" t="s">
        <v>2860</v>
      </c>
      <c r="L663" s="40" t="s">
        <v>2861</v>
      </c>
    </row>
    <row r="664" spans="1:12" ht="116" customHeight="1" x14ac:dyDescent="0.15">
      <c r="B664" s="13" t="s">
        <v>4365</v>
      </c>
      <c r="C664" s="13" t="s">
        <v>4375</v>
      </c>
      <c r="D664" s="13" t="s">
        <v>4380</v>
      </c>
      <c r="E664" s="13" t="s">
        <v>4394</v>
      </c>
      <c r="F664" s="37" t="s">
        <v>2862</v>
      </c>
      <c r="G664" s="38" t="s">
        <v>2863</v>
      </c>
      <c r="H664" s="39">
        <v>2021</v>
      </c>
      <c r="I664" s="38" t="s">
        <v>2864</v>
      </c>
      <c r="J664" s="38" t="s">
        <v>4199</v>
      </c>
      <c r="K664" s="38" t="s">
        <v>2865</v>
      </c>
      <c r="L664" s="40" t="s">
        <v>2866</v>
      </c>
    </row>
    <row r="665" spans="1:12" ht="80" customHeight="1" x14ac:dyDescent="0.15">
      <c r="B665" s="11" t="s">
        <v>4363</v>
      </c>
      <c r="C665" s="10"/>
      <c r="D665" s="10"/>
      <c r="E665" s="10"/>
      <c r="F665" s="31" t="s">
        <v>2867</v>
      </c>
      <c r="G665" s="23" t="s">
        <v>2868</v>
      </c>
      <c r="H665" s="24">
        <v>2021</v>
      </c>
      <c r="I665" s="23" t="s">
        <v>333</v>
      </c>
      <c r="J665" s="23" t="s">
        <v>4200</v>
      </c>
      <c r="K665" s="23" t="s">
        <v>2869</v>
      </c>
      <c r="L665" s="36" t="s">
        <v>2870</v>
      </c>
    </row>
    <row r="666" spans="1:12" ht="200" customHeight="1" x14ac:dyDescent="0.15">
      <c r="B666" s="10"/>
      <c r="C666" s="10"/>
      <c r="D666" s="11" t="s">
        <v>4382</v>
      </c>
      <c r="E666" s="10"/>
      <c r="F666" s="31" t="s">
        <v>2871</v>
      </c>
      <c r="G666" s="23" t="s">
        <v>2872</v>
      </c>
      <c r="H666" s="24">
        <v>2021</v>
      </c>
      <c r="I666" s="23" t="s">
        <v>2873</v>
      </c>
      <c r="J666" s="23" t="s">
        <v>4201</v>
      </c>
      <c r="K666" s="23" t="s">
        <v>2874</v>
      </c>
      <c r="L666" s="36" t="s">
        <v>2875</v>
      </c>
    </row>
    <row r="667" spans="1:12" ht="212" customHeight="1" x14ac:dyDescent="0.15">
      <c r="A667" s="35" t="s">
        <v>3536</v>
      </c>
      <c r="B667" s="12"/>
      <c r="C667" s="12"/>
      <c r="D667" s="12"/>
      <c r="E667" s="12"/>
      <c r="F667" s="31" t="s">
        <v>2876</v>
      </c>
      <c r="G667" s="23" t="s">
        <v>2877</v>
      </c>
      <c r="H667" s="24">
        <v>2021</v>
      </c>
      <c r="I667" s="23" t="s">
        <v>588</v>
      </c>
      <c r="J667" s="23" t="s">
        <v>4202</v>
      </c>
      <c r="K667" s="23" t="s">
        <v>2878</v>
      </c>
      <c r="L667" s="36" t="s">
        <v>2879</v>
      </c>
    </row>
    <row r="668" spans="1:12" ht="152" customHeight="1" x14ac:dyDescent="0.15">
      <c r="B668" s="13" t="s">
        <v>4366</v>
      </c>
      <c r="C668" s="13" t="s">
        <v>4376</v>
      </c>
      <c r="D668" s="13" t="s">
        <v>4380</v>
      </c>
      <c r="E668" s="13" t="s">
        <v>4390</v>
      </c>
      <c r="F668" s="37" t="s">
        <v>2880</v>
      </c>
      <c r="G668" s="38" t="s">
        <v>2881</v>
      </c>
      <c r="H668" s="39">
        <v>2021</v>
      </c>
      <c r="I668" s="38" t="s">
        <v>452</v>
      </c>
      <c r="J668" s="38" t="s">
        <v>4203</v>
      </c>
      <c r="K668" s="38" t="s">
        <v>2882</v>
      </c>
      <c r="L668" s="40" t="s">
        <v>2883</v>
      </c>
    </row>
    <row r="669" spans="1:12" ht="92" customHeight="1" x14ac:dyDescent="0.15">
      <c r="B669" s="10"/>
      <c r="C669" s="10"/>
      <c r="D669" s="11" t="s">
        <v>4382</v>
      </c>
      <c r="E669" s="10"/>
      <c r="F669" s="31" t="s">
        <v>2884</v>
      </c>
      <c r="G669" s="23" t="s">
        <v>2885</v>
      </c>
      <c r="H669" s="24">
        <v>2021</v>
      </c>
      <c r="I669" s="23" t="s">
        <v>2886</v>
      </c>
      <c r="J669" s="23" t="s">
        <v>4204</v>
      </c>
      <c r="K669" s="23" t="s">
        <v>2887</v>
      </c>
      <c r="L669" s="36" t="s">
        <v>2888</v>
      </c>
    </row>
    <row r="670" spans="1:12" ht="116" customHeight="1" x14ac:dyDescent="0.15">
      <c r="B670" s="11" t="s">
        <v>4363</v>
      </c>
      <c r="C670" s="10"/>
      <c r="D670" s="10"/>
      <c r="E670" s="12"/>
      <c r="F670" s="31" t="s">
        <v>2889</v>
      </c>
      <c r="G670" s="23" t="s">
        <v>2890</v>
      </c>
      <c r="H670" s="24">
        <v>2021</v>
      </c>
      <c r="I670" s="23" t="s">
        <v>1037</v>
      </c>
      <c r="J670" s="23" t="s">
        <v>4205</v>
      </c>
      <c r="K670" s="23" t="s">
        <v>2891</v>
      </c>
      <c r="L670" s="36" t="s">
        <v>2892</v>
      </c>
    </row>
    <row r="671" spans="1:12" ht="104" customHeight="1" x14ac:dyDescent="0.15">
      <c r="B671" s="13" t="s">
        <v>4355</v>
      </c>
      <c r="C671" s="13" t="s">
        <v>4376</v>
      </c>
      <c r="D671" s="13" t="s">
        <v>4378</v>
      </c>
      <c r="E671" s="13" t="s">
        <v>4390</v>
      </c>
      <c r="F671" s="37" t="s">
        <v>2893</v>
      </c>
      <c r="G671" s="38" t="s">
        <v>2894</v>
      </c>
      <c r="H671" s="39">
        <v>2021</v>
      </c>
      <c r="I671" s="38" t="s">
        <v>611</v>
      </c>
      <c r="J671" s="38" t="s">
        <v>4206</v>
      </c>
      <c r="K671" s="38" t="s">
        <v>2895</v>
      </c>
      <c r="L671" s="40" t="s">
        <v>2896</v>
      </c>
    </row>
    <row r="672" spans="1:12" ht="128" customHeight="1" x14ac:dyDescent="0.15">
      <c r="B672" s="10"/>
      <c r="C672" s="10"/>
      <c r="D672" s="10"/>
      <c r="E672" s="11" t="s">
        <v>4391</v>
      </c>
      <c r="F672" s="31" t="s">
        <v>2897</v>
      </c>
      <c r="G672" s="23" t="s">
        <v>2898</v>
      </c>
      <c r="H672" s="24">
        <v>2021</v>
      </c>
      <c r="I672" s="23" t="s">
        <v>862</v>
      </c>
      <c r="J672" s="23" t="s">
        <v>4207</v>
      </c>
      <c r="K672" s="23" t="s">
        <v>2899</v>
      </c>
      <c r="L672" s="36" t="s">
        <v>2900</v>
      </c>
    </row>
    <row r="673" spans="2:12" ht="128" customHeight="1" x14ac:dyDescent="0.15">
      <c r="B673" s="10"/>
      <c r="C673" s="10"/>
      <c r="D673" s="10"/>
      <c r="E673" s="11" t="s">
        <v>4392</v>
      </c>
      <c r="F673" s="31" t="s">
        <v>2901</v>
      </c>
      <c r="G673" s="23" t="s">
        <v>2902</v>
      </c>
      <c r="H673" s="24">
        <v>2021</v>
      </c>
      <c r="I673" s="23" t="s">
        <v>999</v>
      </c>
      <c r="J673" s="23" t="s">
        <v>4208</v>
      </c>
      <c r="K673" s="23" t="s">
        <v>2903</v>
      </c>
      <c r="L673" s="36" t="s">
        <v>2904</v>
      </c>
    </row>
    <row r="674" spans="2:12" ht="152" customHeight="1" x14ac:dyDescent="0.15">
      <c r="B674" s="11" t="s">
        <v>4363</v>
      </c>
      <c r="C674" s="10"/>
      <c r="D674" s="10"/>
      <c r="E674" s="10"/>
      <c r="F674" s="31" t="s">
        <v>2905</v>
      </c>
      <c r="G674" s="23" t="s">
        <v>2906</v>
      </c>
      <c r="H674" s="24">
        <v>2021</v>
      </c>
      <c r="I674" s="23" t="s">
        <v>1597</v>
      </c>
      <c r="J674" s="23" t="s">
        <v>4209</v>
      </c>
      <c r="K674" s="23" t="s">
        <v>2907</v>
      </c>
      <c r="L674" s="36" t="s">
        <v>2908</v>
      </c>
    </row>
    <row r="675" spans="2:12" ht="164" customHeight="1" x14ac:dyDescent="0.15">
      <c r="B675" s="10"/>
      <c r="C675" s="10"/>
      <c r="D675" s="10"/>
      <c r="E675" s="11" t="s">
        <v>4391</v>
      </c>
      <c r="F675" s="31" t="s">
        <v>2909</v>
      </c>
      <c r="G675" s="23" t="s">
        <v>2910</v>
      </c>
      <c r="H675" s="24">
        <v>2021</v>
      </c>
      <c r="I675" s="23" t="s">
        <v>2199</v>
      </c>
      <c r="J675" s="23" t="s">
        <v>4210</v>
      </c>
      <c r="K675" s="23" t="s">
        <v>2911</v>
      </c>
      <c r="L675" s="36" t="s">
        <v>2912</v>
      </c>
    </row>
    <row r="676" spans="2:12" ht="104" customHeight="1" x14ac:dyDescent="0.15">
      <c r="B676" s="10"/>
      <c r="C676" s="10"/>
      <c r="D676" s="11" t="s">
        <v>4382</v>
      </c>
      <c r="E676" s="10"/>
      <c r="F676" s="31" t="s">
        <v>2913</v>
      </c>
      <c r="G676" s="23" t="s">
        <v>2914</v>
      </c>
      <c r="H676" s="24">
        <v>2022</v>
      </c>
      <c r="I676" s="23" t="s">
        <v>1469</v>
      </c>
      <c r="J676" s="23" t="s">
        <v>4211</v>
      </c>
      <c r="K676" s="23" t="s">
        <v>2915</v>
      </c>
      <c r="L676" s="36" t="s">
        <v>2916</v>
      </c>
    </row>
    <row r="677" spans="2:12" ht="104" customHeight="1" x14ac:dyDescent="0.15">
      <c r="B677" s="13" t="s">
        <v>4355</v>
      </c>
      <c r="C677" s="13" t="s">
        <v>4376</v>
      </c>
      <c r="D677" s="13" t="s">
        <v>4378</v>
      </c>
      <c r="E677" s="13" t="s">
        <v>4390</v>
      </c>
      <c r="F677" s="37" t="s">
        <v>2917</v>
      </c>
      <c r="G677" s="38" t="s">
        <v>2918</v>
      </c>
      <c r="H677" s="39">
        <v>2022</v>
      </c>
      <c r="I677" s="38" t="s">
        <v>2034</v>
      </c>
      <c r="J677" s="38" t="s">
        <v>4212</v>
      </c>
      <c r="K677" s="38" t="s">
        <v>2919</v>
      </c>
      <c r="L677" s="40" t="s">
        <v>2920</v>
      </c>
    </row>
    <row r="678" spans="2:12" ht="164" customHeight="1" x14ac:dyDescent="0.15">
      <c r="B678" s="10"/>
      <c r="C678" s="10"/>
      <c r="D678" s="11" t="s">
        <v>4382</v>
      </c>
      <c r="E678" s="10"/>
      <c r="F678" s="31" t="s">
        <v>2921</v>
      </c>
      <c r="G678" s="23" t="s">
        <v>2922</v>
      </c>
      <c r="H678" s="24">
        <v>2022</v>
      </c>
      <c r="I678" s="23" t="s">
        <v>2923</v>
      </c>
      <c r="J678" s="23" t="s">
        <v>4213</v>
      </c>
      <c r="K678" s="23" t="s">
        <v>2924</v>
      </c>
      <c r="L678" s="36" t="s">
        <v>2925</v>
      </c>
    </row>
    <row r="679" spans="2:12" ht="116" customHeight="1" x14ac:dyDescent="0.15">
      <c r="B679" s="10"/>
      <c r="C679" s="10"/>
      <c r="D679" s="11" t="s">
        <v>4385</v>
      </c>
      <c r="E679" s="10"/>
      <c r="F679" s="31" t="s">
        <v>2926</v>
      </c>
      <c r="G679" s="23" t="s">
        <v>2927</v>
      </c>
      <c r="H679" s="24">
        <v>2022</v>
      </c>
      <c r="I679" s="23" t="s">
        <v>593</v>
      </c>
      <c r="J679" s="23" t="s">
        <v>4214</v>
      </c>
      <c r="K679" s="23" t="s">
        <v>2928</v>
      </c>
      <c r="L679" s="36" t="s">
        <v>2929</v>
      </c>
    </row>
    <row r="680" spans="2:12" ht="128" customHeight="1" x14ac:dyDescent="0.15">
      <c r="B680" s="13" t="s">
        <v>4358</v>
      </c>
      <c r="C680" s="13" t="s">
        <v>4375</v>
      </c>
      <c r="D680" s="13" t="s">
        <v>4380</v>
      </c>
      <c r="E680" s="13" t="s">
        <v>4390</v>
      </c>
      <c r="F680" s="37" t="s">
        <v>2930</v>
      </c>
      <c r="G680" s="38" t="s">
        <v>2931</v>
      </c>
      <c r="H680" s="39">
        <v>2022</v>
      </c>
      <c r="I680" s="38" t="s">
        <v>1804</v>
      </c>
      <c r="J680" s="38" t="s">
        <v>4215</v>
      </c>
      <c r="K680" s="38" t="s">
        <v>2932</v>
      </c>
      <c r="L680" s="40" t="s">
        <v>2933</v>
      </c>
    </row>
    <row r="681" spans="2:12" ht="128" customHeight="1" x14ac:dyDescent="0.15">
      <c r="B681" s="10"/>
      <c r="C681" s="10"/>
      <c r="D681" s="11" t="s">
        <v>4381</v>
      </c>
      <c r="E681" s="10"/>
      <c r="F681" s="31" t="s">
        <v>2934</v>
      </c>
      <c r="G681" s="23" t="s">
        <v>2935</v>
      </c>
      <c r="H681" s="24">
        <v>2022</v>
      </c>
      <c r="I681" s="23" t="s">
        <v>593</v>
      </c>
      <c r="J681" s="23" t="s">
        <v>4216</v>
      </c>
      <c r="K681" s="23" t="s">
        <v>2936</v>
      </c>
      <c r="L681" s="36" t="s">
        <v>2937</v>
      </c>
    </row>
    <row r="682" spans="2:12" ht="92" customHeight="1" x14ac:dyDescent="0.15">
      <c r="B682" s="10"/>
      <c r="C682" s="10"/>
      <c r="D682" s="11" t="s">
        <v>4385</v>
      </c>
      <c r="E682" s="10"/>
      <c r="F682" s="31" t="s">
        <v>2938</v>
      </c>
      <c r="G682" s="23" t="s">
        <v>2939</v>
      </c>
      <c r="H682" s="24">
        <v>2022</v>
      </c>
      <c r="I682" s="23" t="s">
        <v>2940</v>
      </c>
      <c r="J682" s="23" t="s">
        <v>4217</v>
      </c>
      <c r="K682" s="23" t="s">
        <v>2941</v>
      </c>
      <c r="L682" s="36" t="s">
        <v>2942</v>
      </c>
    </row>
    <row r="683" spans="2:12" ht="116" customHeight="1" x14ac:dyDescent="0.15">
      <c r="B683" s="13" t="s">
        <v>4355</v>
      </c>
      <c r="C683" s="13" t="s">
        <v>4376</v>
      </c>
      <c r="D683" s="13" t="s">
        <v>4380</v>
      </c>
      <c r="E683" s="13" t="s">
        <v>4390</v>
      </c>
      <c r="F683" s="37" t="s">
        <v>2943</v>
      </c>
      <c r="G683" s="38" t="s">
        <v>2944</v>
      </c>
      <c r="H683" s="39">
        <v>2022</v>
      </c>
      <c r="I683" s="38" t="s">
        <v>245</v>
      </c>
      <c r="J683" s="38" t="s">
        <v>4218</v>
      </c>
      <c r="K683" s="38" t="s">
        <v>2945</v>
      </c>
      <c r="L683" s="40" t="s">
        <v>2946</v>
      </c>
    </row>
    <row r="684" spans="2:12" ht="128" customHeight="1" x14ac:dyDescent="0.15">
      <c r="B684" s="10"/>
      <c r="C684" s="10"/>
      <c r="D684" s="11" t="s">
        <v>4388</v>
      </c>
      <c r="E684" s="10"/>
      <c r="F684" s="31" t="s">
        <v>2947</v>
      </c>
      <c r="G684" s="23" t="s">
        <v>2948</v>
      </c>
      <c r="H684" s="24">
        <v>2022</v>
      </c>
      <c r="I684" s="23" t="s">
        <v>999</v>
      </c>
      <c r="J684" s="23" t="s">
        <v>4219</v>
      </c>
      <c r="K684" s="23" t="s">
        <v>2949</v>
      </c>
      <c r="L684" s="36" t="s">
        <v>2950</v>
      </c>
    </row>
    <row r="685" spans="2:12" ht="104" customHeight="1" x14ac:dyDescent="0.15">
      <c r="B685" s="13" t="s">
        <v>4355</v>
      </c>
      <c r="C685" s="13" t="s">
        <v>4376</v>
      </c>
      <c r="D685" s="13" t="s">
        <v>4383</v>
      </c>
      <c r="E685" s="13" t="s">
        <v>4390</v>
      </c>
      <c r="F685" s="37" t="s">
        <v>2951</v>
      </c>
      <c r="G685" s="38" t="s">
        <v>2952</v>
      </c>
      <c r="H685" s="39">
        <v>2022</v>
      </c>
      <c r="I685" s="38" t="s">
        <v>2953</v>
      </c>
      <c r="J685" s="49" t="s">
        <v>3535</v>
      </c>
      <c r="K685" s="38" t="s">
        <v>2954</v>
      </c>
      <c r="L685" s="40" t="s">
        <v>2955</v>
      </c>
    </row>
    <row r="686" spans="2:12" ht="104" customHeight="1" x14ac:dyDescent="0.15">
      <c r="B686" s="10"/>
      <c r="C686" s="10"/>
      <c r="D686" s="10"/>
      <c r="E686" s="11" t="s">
        <v>4392</v>
      </c>
      <c r="F686" s="31" t="s">
        <v>2956</v>
      </c>
      <c r="G686" s="23" t="s">
        <v>2957</v>
      </c>
      <c r="H686" s="24">
        <v>2022</v>
      </c>
      <c r="I686" s="23" t="s">
        <v>1504</v>
      </c>
      <c r="J686" s="23" t="s">
        <v>4220</v>
      </c>
      <c r="K686" s="23" t="s">
        <v>2958</v>
      </c>
      <c r="L686" s="43"/>
    </row>
    <row r="687" spans="2:12" ht="92" customHeight="1" x14ac:dyDescent="0.15">
      <c r="B687" s="10"/>
      <c r="C687" s="10"/>
      <c r="D687" s="10"/>
      <c r="E687" s="11" t="s">
        <v>4391</v>
      </c>
      <c r="F687" s="31" t="s">
        <v>2959</v>
      </c>
      <c r="G687" s="23" t="s">
        <v>2960</v>
      </c>
      <c r="H687" s="24">
        <v>2022</v>
      </c>
      <c r="I687" s="23" t="s">
        <v>183</v>
      </c>
      <c r="J687" s="23" t="s">
        <v>4221</v>
      </c>
      <c r="K687" s="23" t="s">
        <v>2961</v>
      </c>
      <c r="L687" s="36" t="s">
        <v>2962</v>
      </c>
    </row>
    <row r="688" spans="2:12" ht="116" customHeight="1" x14ac:dyDescent="0.15">
      <c r="B688" s="10"/>
      <c r="C688" s="10"/>
      <c r="D688" s="11" t="s">
        <v>4382</v>
      </c>
      <c r="E688" s="10"/>
      <c r="F688" s="31" t="s">
        <v>2963</v>
      </c>
      <c r="G688" s="23" t="s">
        <v>2964</v>
      </c>
      <c r="H688" s="24">
        <v>2022</v>
      </c>
      <c r="I688" s="23" t="s">
        <v>2965</v>
      </c>
      <c r="J688" s="23" t="s">
        <v>4222</v>
      </c>
      <c r="K688" s="23" t="s">
        <v>2966</v>
      </c>
      <c r="L688" s="43"/>
    </row>
    <row r="689" spans="2:12" ht="128" customHeight="1" x14ac:dyDescent="0.15">
      <c r="B689" s="10"/>
      <c r="C689" s="10"/>
      <c r="D689" s="11" t="s">
        <v>4381</v>
      </c>
      <c r="E689" s="10"/>
      <c r="F689" s="31" t="s">
        <v>2967</v>
      </c>
      <c r="G689" s="23" t="s">
        <v>2968</v>
      </c>
      <c r="H689" s="24">
        <v>2022</v>
      </c>
      <c r="I689" s="23" t="s">
        <v>66</v>
      </c>
      <c r="J689" s="23" t="s">
        <v>4223</v>
      </c>
      <c r="K689" s="23" t="s">
        <v>2969</v>
      </c>
      <c r="L689" s="36" t="s">
        <v>2970</v>
      </c>
    </row>
    <row r="690" spans="2:12" ht="201" customHeight="1" x14ac:dyDescent="0.15">
      <c r="B690" s="10"/>
      <c r="C690" s="10"/>
      <c r="D690" s="11" t="s">
        <v>4382</v>
      </c>
      <c r="E690" s="10"/>
      <c r="F690" s="31" t="s">
        <v>2971</v>
      </c>
      <c r="G690" s="23" t="s">
        <v>2972</v>
      </c>
      <c r="H690" s="24">
        <v>2022</v>
      </c>
      <c r="I690" s="23" t="s">
        <v>588</v>
      </c>
      <c r="J690" s="23" t="s">
        <v>4224</v>
      </c>
      <c r="K690" s="23" t="s">
        <v>2973</v>
      </c>
      <c r="L690" s="36" t="s">
        <v>2974</v>
      </c>
    </row>
    <row r="691" spans="2:12" ht="128" customHeight="1" x14ac:dyDescent="0.15">
      <c r="B691" s="10"/>
      <c r="C691" s="10"/>
      <c r="D691" s="11" t="s">
        <v>4385</v>
      </c>
      <c r="E691" s="10"/>
      <c r="F691" s="31" t="s">
        <v>2975</v>
      </c>
      <c r="G691" s="23" t="s">
        <v>2976</v>
      </c>
      <c r="H691" s="24">
        <v>2022</v>
      </c>
      <c r="I691" s="23" t="s">
        <v>593</v>
      </c>
      <c r="J691" s="23" t="s">
        <v>4225</v>
      </c>
      <c r="K691" s="23" t="s">
        <v>2977</v>
      </c>
      <c r="L691" s="36" t="s">
        <v>2978</v>
      </c>
    </row>
    <row r="692" spans="2:12" ht="128" customHeight="1" x14ac:dyDescent="0.15">
      <c r="B692" s="10"/>
      <c r="C692" s="10"/>
      <c r="D692" s="10"/>
      <c r="E692" s="11" t="s">
        <v>4392</v>
      </c>
      <c r="F692" s="31" t="s">
        <v>2979</v>
      </c>
      <c r="G692" s="23" t="s">
        <v>2980</v>
      </c>
      <c r="H692" s="24">
        <v>2022</v>
      </c>
      <c r="I692" s="23" t="s">
        <v>845</v>
      </c>
      <c r="J692" s="29" t="s">
        <v>3530</v>
      </c>
      <c r="K692" s="23" t="s">
        <v>2981</v>
      </c>
      <c r="L692" s="36" t="s">
        <v>2982</v>
      </c>
    </row>
    <row r="693" spans="2:12" ht="164" customHeight="1" x14ac:dyDescent="0.15">
      <c r="B693" s="10"/>
      <c r="C693" s="10"/>
      <c r="D693" s="11" t="s">
        <v>4385</v>
      </c>
      <c r="E693" s="10"/>
      <c r="F693" s="31" t="s">
        <v>2983</v>
      </c>
      <c r="G693" s="23" t="s">
        <v>2984</v>
      </c>
      <c r="H693" s="24">
        <v>2022</v>
      </c>
      <c r="I693" s="23" t="s">
        <v>1804</v>
      </c>
      <c r="J693" s="23" t="s">
        <v>4226</v>
      </c>
      <c r="K693" s="23" t="s">
        <v>2985</v>
      </c>
      <c r="L693" s="36" t="s">
        <v>2986</v>
      </c>
    </row>
    <row r="694" spans="2:12" ht="152" customHeight="1" x14ac:dyDescent="0.15">
      <c r="B694" s="10"/>
      <c r="C694" s="10"/>
      <c r="D694" s="11" t="s">
        <v>4382</v>
      </c>
      <c r="E694" s="10"/>
      <c r="F694" s="31" t="s">
        <v>2987</v>
      </c>
      <c r="G694" s="23" t="s">
        <v>2988</v>
      </c>
      <c r="H694" s="24">
        <v>2022</v>
      </c>
      <c r="I694" s="23" t="s">
        <v>1804</v>
      </c>
      <c r="J694" s="23" t="s">
        <v>4227</v>
      </c>
      <c r="K694" s="23" t="s">
        <v>2989</v>
      </c>
      <c r="L694" s="36" t="s">
        <v>2990</v>
      </c>
    </row>
    <row r="695" spans="2:12" ht="116" customHeight="1" x14ac:dyDescent="0.15">
      <c r="B695" s="10"/>
      <c r="C695" s="10"/>
      <c r="D695" s="11" t="s">
        <v>4381</v>
      </c>
      <c r="E695" s="10"/>
      <c r="F695" s="31" t="s">
        <v>2991</v>
      </c>
      <c r="G695" s="23" t="s">
        <v>2992</v>
      </c>
      <c r="H695" s="24">
        <v>2022</v>
      </c>
      <c r="I695" s="23" t="s">
        <v>517</v>
      </c>
      <c r="J695" s="23" t="s">
        <v>4228</v>
      </c>
      <c r="K695" s="23" t="s">
        <v>2993</v>
      </c>
      <c r="L695" s="36" t="s">
        <v>2994</v>
      </c>
    </row>
    <row r="696" spans="2:12" ht="152" customHeight="1" x14ac:dyDescent="0.15">
      <c r="B696" s="10"/>
      <c r="C696" s="10"/>
      <c r="D696" s="11" t="s">
        <v>4385</v>
      </c>
      <c r="E696" s="10"/>
      <c r="F696" s="31" t="s">
        <v>2995</v>
      </c>
      <c r="G696" s="23" t="s">
        <v>2996</v>
      </c>
      <c r="H696" s="24">
        <v>2022</v>
      </c>
      <c r="I696" s="23" t="s">
        <v>999</v>
      </c>
      <c r="J696" s="23" t="s">
        <v>4229</v>
      </c>
      <c r="K696" s="23" t="s">
        <v>2997</v>
      </c>
      <c r="L696" s="36" t="s">
        <v>2998</v>
      </c>
    </row>
    <row r="697" spans="2:12" ht="116" customHeight="1" x14ac:dyDescent="0.15">
      <c r="B697" s="10"/>
      <c r="C697" s="10"/>
      <c r="D697" s="11" t="s">
        <v>4388</v>
      </c>
      <c r="E697" s="10"/>
      <c r="F697" s="31" t="s">
        <v>2999</v>
      </c>
      <c r="G697" s="23" t="s">
        <v>3000</v>
      </c>
      <c r="H697" s="24">
        <v>2022</v>
      </c>
      <c r="I697" s="23" t="s">
        <v>168</v>
      </c>
      <c r="J697" s="23" t="s">
        <v>4230</v>
      </c>
      <c r="K697" s="23" t="s">
        <v>3001</v>
      </c>
      <c r="L697" s="36" t="s">
        <v>3002</v>
      </c>
    </row>
    <row r="698" spans="2:12" ht="116" customHeight="1" x14ac:dyDescent="0.15">
      <c r="B698" s="13" t="s">
        <v>4357</v>
      </c>
      <c r="C698" s="13" t="s">
        <v>4376</v>
      </c>
      <c r="D698" s="13" t="s">
        <v>4380</v>
      </c>
      <c r="E698" s="13" t="s">
        <v>4394</v>
      </c>
      <c r="F698" s="37" t="s">
        <v>3003</v>
      </c>
      <c r="G698" s="38" t="s">
        <v>3004</v>
      </c>
      <c r="H698" s="39">
        <v>2022</v>
      </c>
      <c r="I698" s="38" t="s">
        <v>90</v>
      </c>
      <c r="J698" s="38" t="s">
        <v>4231</v>
      </c>
      <c r="K698" s="38" t="s">
        <v>3005</v>
      </c>
      <c r="L698" s="40" t="s">
        <v>3006</v>
      </c>
    </row>
    <row r="699" spans="2:12" ht="140" customHeight="1" x14ac:dyDescent="0.15">
      <c r="B699" s="10"/>
      <c r="C699" s="10"/>
      <c r="D699" s="11" t="s">
        <v>4385</v>
      </c>
      <c r="E699" s="10"/>
      <c r="F699" s="31" t="s">
        <v>3007</v>
      </c>
      <c r="G699" s="23" t="s">
        <v>3008</v>
      </c>
      <c r="H699" s="24">
        <v>2022</v>
      </c>
      <c r="I699" s="23" t="s">
        <v>158</v>
      </c>
      <c r="J699" s="23" t="s">
        <v>4232</v>
      </c>
      <c r="K699" s="23" t="s">
        <v>3009</v>
      </c>
      <c r="L699" s="36" t="s">
        <v>3010</v>
      </c>
    </row>
    <row r="700" spans="2:12" ht="128" customHeight="1" x14ac:dyDescent="0.15">
      <c r="B700" s="10"/>
      <c r="C700" s="10"/>
      <c r="D700" s="11" t="s">
        <v>4382</v>
      </c>
      <c r="E700" s="10"/>
      <c r="F700" s="31" t="s">
        <v>3011</v>
      </c>
      <c r="G700" s="23" t="s">
        <v>3012</v>
      </c>
      <c r="H700" s="24">
        <v>2022</v>
      </c>
      <c r="I700" s="23" t="s">
        <v>3013</v>
      </c>
      <c r="J700" s="23" t="s">
        <v>4233</v>
      </c>
      <c r="K700" s="23" t="s">
        <v>3014</v>
      </c>
      <c r="L700" s="36" t="s">
        <v>3015</v>
      </c>
    </row>
    <row r="701" spans="2:12" ht="128" customHeight="1" x14ac:dyDescent="0.15">
      <c r="B701" s="12"/>
      <c r="C701" s="12"/>
      <c r="D701" s="12"/>
      <c r="E701" s="11" t="s">
        <v>4391</v>
      </c>
      <c r="F701" s="31" t="s">
        <v>3016</v>
      </c>
      <c r="G701" s="23" t="s">
        <v>3017</v>
      </c>
      <c r="H701" s="24">
        <v>2022</v>
      </c>
      <c r="I701" s="23" t="s">
        <v>686</v>
      </c>
      <c r="J701" s="23" t="s">
        <v>4234</v>
      </c>
      <c r="K701" s="23" t="s">
        <v>3018</v>
      </c>
      <c r="L701" s="36" t="s">
        <v>3019</v>
      </c>
    </row>
    <row r="702" spans="2:12" ht="128" customHeight="1" x14ac:dyDescent="0.15">
      <c r="B702" s="11" t="s">
        <v>4363</v>
      </c>
      <c r="C702" s="10"/>
      <c r="D702" s="10"/>
      <c r="E702" s="10"/>
      <c r="F702" s="31" t="s">
        <v>3020</v>
      </c>
      <c r="G702" s="23" t="s">
        <v>3021</v>
      </c>
      <c r="H702" s="24">
        <v>2022</v>
      </c>
      <c r="I702" s="23" t="s">
        <v>3022</v>
      </c>
      <c r="J702" s="23" t="s">
        <v>4235</v>
      </c>
      <c r="K702" s="23" t="s">
        <v>3023</v>
      </c>
      <c r="L702" s="36" t="s">
        <v>3024</v>
      </c>
    </row>
    <row r="703" spans="2:12" ht="128" customHeight="1" x14ac:dyDescent="0.15">
      <c r="B703" s="10"/>
      <c r="C703" s="10"/>
      <c r="D703" s="11" t="s">
        <v>4385</v>
      </c>
      <c r="E703" s="10"/>
      <c r="F703" s="31" t="s">
        <v>3025</v>
      </c>
      <c r="G703" s="23" t="s">
        <v>3026</v>
      </c>
      <c r="H703" s="24">
        <v>2022</v>
      </c>
      <c r="I703" s="23" t="s">
        <v>3027</v>
      </c>
      <c r="J703" s="23" t="s">
        <v>4236</v>
      </c>
      <c r="K703" s="23" t="s">
        <v>3028</v>
      </c>
      <c r="L703" s="36" t="s">
        <v>3029</v>
      </c>
    </row>
    <row r="704" spans="2:12" ht="140" customHeight="1" x14ac:dyDescent="0.15">
      <c r="B704" s="11" t="s">
        <v>4363</v>
      </c>
      <c r="C704" s="10"/>
      <c r="D704" s="10"/>
      <c r="E704" s="10"/>
      <c r="F704" s="31" t="s">
        <v>3030</v>
      </c>
      <c r="G704" s="23" t="s">
        <v>3031</v>
      </c>
      <c r="H704" s="24">
        <v>2022</v>
      </c>
      <c r="I704" s="23" t="s">
        <v>588</v>
      </c>
      <c r="J704" s="23" t="s">
        <v>4237</v>
      </c>
      <c r="K704" s="23" t="s">
        <v>3032</v>
      </c>
      <c r="L704" s="36" t="s">
        <v>3033</v>
      </c>
    </row>
    <row r="705" spans="2:12" ht="128" customHeight="1" x14ac:dyDescent="0.15">
      <c r="B705" s="11" t="s">
        <v>4363</v>
      </c>
      <c r="C705" s="10"/>
      <c r="D705" s="10"/>
      <c r="E705" s="10"/>
      <c r="F705" s="31" t="s">
        <v>3034</v>
      </c>
      <c r="G705" s="23" t="s">
        <v>3035</v>
      </c>
      <c r="H705" s="24">
        <v>2022</v>
      </c>
      <c r="I705" s="23" t="s">
        <v>1804</v>
      </c>
      <c r="J705" s="23" t="s">
        <v>4238</v>
      </c>
      <c r="K705" s="23" t="s">
        <v>3036</v>
      </c>
      <c r="L705" s="36" t="s">
        <v>3037</v>
      </c>
    </row>
    <row r="706" spans="2:12" ht="128" customHeight="1" x14ac:dyDescent="0.15">
      <c r="B706" s="10"/>
      <c r="C706" s="10"/>
      <c r="D706" s="12"/>
      <c r="E706" s="11" t="s">
        <v>4391</v>
      </c>
      <c r="F706" s="31" t="s">
        <v>3038</v>
      </c>
      <c r="G706" s="23" t="s">
        <v>3039</v>
      </c>
      <c r="H706" s="24">
        <v>2022</v>
      </c>
      <c r="I706" s="23" t="s">
        <v>1804</v>
      </c>
      <c r="J706" s="23" t="s">
        <v>4239</v>
      </c>
      <c r="K706" s="23" t="s">
        <v>3040</v>
      </c>
      <c r="L706" s="36" t="s">
        <v>3041</v>
      </c>
    </row>
    <row r="707" spans="2:12" ht="140" customHeight="1" x14ac:dyDescent="0.15">
      <c r="B707" s="10"/>
      <c r="C707" s="10"/>
      <c r="D707" s="11" t="s">
        <v>4385</v>
      </c>
      <c r="E707" s="10"/>
      <c r="F707" s="31" t="s">
        <v>3042</v>
      </c>
      <c r="G707" s="23" t="s">
        <v>3043</v>
      </c>
      <c r="H707" s="24">
        <v>2022</v>
      </c>
      <c r="I707" s="23" t="s">
        <v>1804</v>
      </c>
      <c r="J707" s="23" t="s">
        <v>4240</v>
      </c>
      <c r="K707" s="23" t="s">
        <v>3044</v>
      </c>
      <c r="L707" s="36" t="s">
        <v>3045</v>
      </c>
    </row>
    <row r="708" spans="2:12" ht="140" customHeight="1" x14ac:dyDescent="0.15">
      <c r="B708" s="10"/>
      <c r="C708" s="10"/>
      <c r="D708" s="11" t="s">
        <v>4385</v>
      </c>
      <c r="E708" s="10"/>
      <c r="F708" s="31" t="s">
        <v>3046</v>
      </c>
      <c r="G708" s="23" t="s">
        <v>3047</v>
      </c>
      <c r="H708" s="24">
        <v>2022</v>
      </c>
      <c r="I708" s="23" t="s">
        <v>999</v>
      </c>
      <c r="J708" s="23" t="s">
        <v>4241</v>
      </c>
      <c r="K708" s="23" t="s">
        <v>3048</v>
      </c>
      <c r="L708" s="36" t="s">
        <v>3049</v>
      </c>
    </row>
    <row r="709" spans="2:12" ht="116" customHeight="1" x14ac:dyDescent="0.15">
      <c r="B709" s="10"/>
      <c r="C709" s="10"/>
      <c r="D709" s="11" t="s">
        <v>4382</v>
      </c>
      <c r="E709" s="10"/>
      <c r="F709" s="31" t="s">
        <v>3050</v>
      </c>
      <c r="G709" s="23" t="s">
        <v>3051</v>
      </c>
      <c r="H709" s="24">
        <v>2022</v>
      </c>
      <c r="I709" s="23" t="s">
        <v>133</v>
      </c>
      <c r="J709" s="23" t="s">
        <v>4242</v>
      </c>
      <c r="K709" s="23" t="s">
        <v>3052</v>
      </c>
      <c r="L709" s="36" t="s">
        <v>3053</v>
      </c>
    </row>
    <row r="710" spans="2:12" ht="116" customHeight="1" x14ac:dyDescent="0.15">
      <c r="B710" s="13" t="s">
        <v>4355</v>
      </c>
      <c r="C710" s="13" t="s">
        <v>4376</v>
      </c>
      <c r="D710" s="13" t="s">
        <v>4380</v>
      </c>
      <c r="E710" s="13" t="s">
        <v>4390</v>
      </c>
      <c r="F710" s="37" t="s">
        <v>3054</v>
      </c>
      <c r="G710" s="38" t="s">
        <v>3055</v>
      </c>
      <c r="H710" s="39">
        <v>2022</v>
      </c>
      <c r="I710" s="38" t="s">
        <v>999</v>
      </c>
      <c r="J710" s="38" t="s">
        <v>4243</v>
      </c>
      <c r="K710" s="38" t="s">
        <v>3056</v>
      </c>
      <c r="L710" s="40" t="s">
        <v>3057</v>
      </c>
    </row>
    <row r="711" spans="2:12" ht="128" customHeight="1" x14ac:dyDescent="0.15">
      <c r="B711" s="10"/>
      <c r="C711" s="10"/>
      <c r="D711" s="11" t="s">
        <v>4381</v>
      </c>
      <c r="E711" s="10"/>
      <c r="F711" s="31" t="s">
        <v>3058</v>
      </c>
      <c r="G711" s="23" t="s">
        <v>3059</v>
      </c>
      <c r="H711" s="24">
        <v>2022</v>
      </c>
      <c r="I711" s="23" t="s">
        <v>1648</v>
      </c>
      <c r="J711" s="23" t="s">
        <v>4244</v>
      </c>
      <c r="K711" s="23" t="s">
        <v>3060</v>
      </c>
      <c r="L711" s="36" t="s">
        <v>3061</v>
      </c>
    </row>
    <row r="712" spans="2:12" ht="116" customHeight="1" x14ac:dyDescent="0.15">
      <c r="B712" s="10"/>
      <c r="C712" s="10"/>
      <c r="D712" s="11" t="s">
        <v>4382</v>
      </c>
      <c r="E712" s="10"/>
      <c r="F712" s="31" t="s">
        <v>3062</v>
      </c>
      <c r="G712" s="23" t="s">
        <v>3063</v>
      </c>
      <c r="H712" s="24">
        <v>2022</v>
      </c>
      <c r="I712" s="23" t="s">
        <v>686</v>
      </c>
      <c r="J712" s="23" t="s">
        <v>4245</v>
      </c>
      <c r="K712" s="23" t="s">
        <v>3064</v>
      </c>
      <c r="L712" s="36" t="s">
        <v>3065</v>
      </c>
    </row>
    <row r="713" spans="2:12" ht="104" customHeight="1" x14ac:dyDescent="0.15">
      <c r="B713" s="10"/>
      <c r="C713" s="10"/>
      <c r="D713" s="11" t="s">
        <v>4388</v>
      </c>
      <c r="E713" s="10"/>
      <c r="F713" s="31" t="s">
        <v>3066</v>
      </c>
      <c r="G713" s="23" t="s">
        <v>3067</v>
      </c>
      <c r="H713" s="24">
        <v>2022</v>
      </c>
      <c r="I713" s="23" t="s">
        <v>3068</v>
      </c>
      <c r="J713" s="23" t="s">
        <v>4246</v>
      </c>
      <c r="K713" s="23" t="s">
        <v>3069</v>
      </c>
      <c r="L713" s="36" t="s">
        <v>3070</v>
      </c>
    </row>
    <row r="714" spans="2:12" ht="212" customHeight="1" x14ac:dyDescent="0.15">
      <c r="B714" s="19" t="s">
        <v>4363</v>
      </c>
      <c r="C714" s="20"/>
      <c r="D714" s="20"/>
      <c r="E714" s="20"/>
      <c r="F714" s="31" t="s">
        <v>3071</v>
      </c>
      <c r="G714" s="23" t="s">
        <v>3072</v>
      </c>
      <c r="H714" s="24">
        <v>2022</v>
      </c>
      <c r="I714" s="23" t="s">
        <v>3073</v>
      </c>
      <c r="J714" s="23" t="s">
        <v>4247</v>
      </c>
      <c r="K714" s="23" t="s">
        <v>3074</v>
      </c>
      <c r="L714" s="36" t="s">
        <v>3075</v>
      </c>
    </row>
    <row r="715" spans="2:12" ht="116" customHeight="1" x14ac:dyDescent="0.15">
      <c r="B715" s="13" t="s">
        <v>4361</v>
      </c>
      <c r="C715" s="13" t="s">
        <v>4375</v>
      </c>
      <c r="D715" s="13" t="s">
        <v>4378</v>
      </c>
      <c r="E715" s="13" t="s">
        <v>4390</v>
      </c>
      <c r="F715" s="37" t="s">
        <v>3076</v>
      </c>
      <c r="G715" s="38" t="s">
        <v>3077</v>
      </c>
      <c r="H715" s="39">
        <v>2022</v>
      </c>
      <c r="I715" s="38" t="s">
        <v>593</v>
      </c>
      <c r="J715" s="38" t="s">
        <v>4248</v>
      </c>
      <c r="K715" s="38" t="s">
        <v>3078</v>
      </c>
      <c r="L715" s="40" t="s">
        <v>3079</v>
      </c>
    </row>
    <row r="716" spans="2:12" ht="104" customHeight="1" x14ac:dyDescent="0.15">
      <c r="B716" s="13" t="s">
        <v>4366</v>
      </c>
      <c r="C716" s="13" t="s">
        <v>4374</v>
      </c>
      <c r="D716" s="13" t="s">
        <v>4380</v>
      </c>
      <c r="E716" s="13" t="s">
        <v>4390</v>
      </c>
      <c r="F716" s="37" t="s">
        <v>3080</v>
      </c>
      <c r="G716" s="38" t="s">
        <v>3081</v>
      </c>
      <c r="H716" s="39">
        <v>2022</v>
      </c>
      <c r="I716" s="38" t="s">
        <v>593</v>
      </c>
      <c r="J716" s="38" t="s">
        <v>4249</v>
      </c>
      <c r="K716" s="38" t="s">
        <v>3082</v>
      </c>
      <c r="L716" s="40" t="s">
        <v>3083</v>
      </c>
    </row>
    <row r="717" spans="2:12" ht="140" customHeight="1" x14ac:dyDescent="0.15">
      <c r="B717" s="10"/>
      <c r="C717" s="10"/>
      <c r="D717" s="11" t="s">
        <v>4385</v>
      </c>
      <c r="E717" s="10"/>
      <c r="F717" s="31" t="s">
        <v>3084</v>
      </c>
      <c r="G717" s="23" t="s">
        <v>3085</v>
      </c>
      <c r="H717" s="24">
        <v>2022</v>
      </c>
      <c r="I717" s="23" t="s">
        <v>2034</v>
      </c>
      <c r="J717" s="23" t="s">
        <v>4250</v>
      </c>
      <c r="K717" s="23" t="s">
        <v>3086</v>
      </c>
      <c r="L717" s="36" t="s">
        <v>3087</v>
      </c>
    </row>
    <row r="718" spans="2:12" ht="116" customHeight="1" x14ac:dyDescent="0.15">
      <c r="B718" s="10"/>
      <c r="C718" s="10"/>
      <c r="D718" s="11" t="s">
        <v>4385</v>
      </c>
      <c r="E718" s="10"/>
      <c r="F718" s="31" t="s">
        <v>3088</v>
      </c>
      <c r="G718" s="23" t="s">
        <v>3089</v>
      </c>
      <c r="H718" s="24">
        <v>2022</v>
      </c>
      <c r="I718" s="23" t="s">
        <v>2034</v>
      </c>
      <c r="J718" s="23" t="s">
        <v>4251</v>
      </c>
      <c r="K718" s="23" t="s">
        <v>3090</v>
      </c>
      <c r="L718" s="36" t="s">
        <v>3091</v>
      </c>
    </row>
    <row r="719" spans="2:12" ht="80" customHeight="1" x14ac:dyDescent="0.15">
      <c r="B719" s="10"/>
      <c r="C719" s="10"/>
      <c r="D719" s="11" t="s">
        <v>4382</v>
      </c>
      <c r="E719" s="10"/>
      <c r="F719" s="31" t="s">
        <v>3092</v>
      </c>
      <c r="G719" s="23" t="s">
        <v>3093</v>
      </c>
      <c r="H719" s="24">
        <v>2022</v>
      </c>
      <c r="I719" s="23" t="s">
        <v>606</v>
      </c>
      <c r="J719" s="23" t="s">
        <v>4252</v>
      </c>
      <c r="K719" s="23" t="s">
        <v>3094</v>
      </c>
      <c r="L719" s="36" t="s">
        <v>3095</v>
      </c>
    </row>
    <row r="720" spans="2:12" ht="104" customHeight="1" x14ac:dyDescent="0.15">
      <c r="B720" s="13" t="s">
        <v>4355</v>
      </c>
      <c r="C720" s="13" t="s">
        <v>4376</v>
      </c>
      <c r="D720" s="13" t="s">
        <v>4378</v>
      </c>
      <c r="E720" s="13" t="s">
        <v>4390</v>
      </c>
      <c r="F720" s="37" t="s">
        <v>3096</v>
      </c>
      <c r="G720" s="38" t="s">
        <v>3097</v>
      </c>
      <c r="H720" s="39">
        <v>2022</v>
      </c>
      <c r="I720" s="38" t="s">
        <v>845</v>
      </c>
      <c r="J720" s="38" t="s">
        <v>4253</v>
      </c>
      <c r="K720" s="38" t="s">
        <v>3098</v>
      </c>
      <c r="L720" s="40" t="s">
        <v>3099</v>
      </c>
    </row>
    <row r="721" spans="2:12" ht="140" customHeight="1" x14ac:dyDescent="0.15">
      <c r="B721" s="10"/>
      <c r="C721" s="10"/>
      <c r="D721" s="10"/>
      <c r="E721" s="11" t="s">
        <v>4391</v>
      </c>
      <c r="F721" s="31" t="s">
        <v>3100</v>
      </c>
      <c r="G721" s="23" t="s">
        <v>3101</v>
      </c>
      <c r="H721" s="24">
        <v>2022</v>
      </c>
      <c r="I721" s="23" t="s">
        <v>3102</v>
      </c>
      <c r="J721" s="23" t="s">
        <v>4254</v>
      </c>
      <c r="K721" s="23" t="s">
        <v>3103</v>
      </c>
      <c r="L721" s="36" t="s">
        <v>3104</v>
      </c>
    </row>
    <row r="722" spans="2:12" ht="152" customHeight="1" x14ac:dyDescent="0.15">
      <c r="B722" s="10"/>
      <c r="C722" s="10"/>
      <c r="D722" s="10"/>
      <c r="E722" s="11" t="s">
        <v>4391</v>
      </c>
      <c r="F722" s="31" t="s">
        <v>3105</v>
      </c>
      <c r="G722" s="23" t="s">
        <v>3106</v>
      </c>
      <c r="H722" s="24">
        <v>2022</v>
      </c>
      <c r="I722" s="23" t="s">
        <v>2596</v>
      </c>
      <c r="J722" s="23" t="s">
        <v>4255</v>
      </c>
      <c r="K722" s="23" t="s">
        <v>3107</v>
      </c>
      <c r="L722" s="36" t="s">
        <v>3108</v>
      </c>
    </row>
    <row r="723" spans="2:12" ht="116" customHeight="1" x14ac:dyDescent="0.15">
      <c r="B723" s="11" t="s">
        <v>4363</v>
      </c>
      <c r="C723" s="10"/>
      <c r="D723" s="10"/>
      <c r="E723" s="10"/>
      <c r="F723" s="31" t="s">
        <v>3109</v>
      </c>
      <c r="G723" s="23" t="s">
        <v>3110</v>
      </c>
      <c r="H723" s="24">
        <v>2022</v>
      </c>
      <c r="I723" s="23" t="s">
        <v>3111</v>
      </c>
      <c r="J723" s="23" t="s">
        <v>4256</v>
      </c>
      <c r="K723" s="23" t="s">
        <v>3112</v>
      </c>
      <c r="L723" s="36" t="s">
        <v>3113</v>
      </c>
    </row>
    <row r="724" spans="2:12" ht="116" customHeight="1" x14ac:dyDescent="0.15">
      <c r="B724" s="13" t="s">
        <v>4355</v>
      </c>
      <c r="C724" s="13" t="s">
        <v>4376</v>
      </c>
      <c r="D724" s="13" t="s">
        <v>4380</v>
      </c>
      <c r="E724" s="13" t="s">
        <v>4390</v>
      </c>
      <c r="F724" s="37" t="s">
        <v>3114</v>
      </c>
      <c r="G724" s="38" t="s">
        <v>3115</v>
      </c>
      <c r="H724" s="39">
        <v>2022</v>
      </c>
      <c r="I724" s="38" t="s">
        <v>61</v>
      </c>
      <c r="J724" s="38" t="s">
        <v>4257</v>
      </c>
      <c r="K724" s="38" t="s">
        <v>3116</v>
      </c>
      <c r="L724" s="40" t="s">
        <v>3117</v>
      </c>
    </row>
    <row r="725" spans="2:12" ht="140" customHeight="1" x14ac:dyDescent="0.15">
      <c r="B725" s="13" t="s">
        <v>4355</v>
      </c>
      <c r="C725" s="13" t="s">
        <v>4376</v>
      </c>
      <c r="D725" s="13" t="s">
        <v>4378</v>
      </c>
      <c r="E725" s="13" t="s">
        <v>4390</v>
      </c>
      <c r="F725" s="37" t="s">
        <v>3118</v>
      </c>
      <c r="G725" s="38" t="s">
        <v>3119</v>
      </c>
      <c r="H725" s="39">
        <v>2022</v>
      </c>
      <c r="I725" s="38" t="s">
        <v>3013</v>
      </c>
      <c r="J725" s="38" t="s">
        <v>4258</v>
      </c>
      <c r="K725" s="38" t="s">
        <v>3120</v>
      </c>
      <c r="L725" s="40" t="s">
        <v>3121</v>
      </c>
    </row>
    <row r="726" spans="2:12" ht="116" customHeight="1" x14ac:dyDescent="0.15">
      <c r="B726" s="10"/>
      <c r="C726" s="10"/>
      <c r="D726" s="10"/>
      <c r="E726" s="11" t="s">
        <v>4391</v>
      </c>
      <c r="F726" s="31" t="s">
        <v>3122</v>
      </c>
      <c r="G726" s="23" t="s">
        <v>3123</v>
      </c>
      <c r="H726" s="24">
        <v>2022</v>
      </c>
      <c r="I726" s="23" t="s">
        <v>3027</v>
      </c>
      <c r="J726" s="23" t="s">
        <v>4259</v>
      </c>
      <c r="K726" s="23" t="s">
        <v>3124</v>
      </c>
      <c r="L726" s="36" t="s">
        <v>3125</v>
      </c>
    </row>
    <row r="727" spans="2:12" ht="116" customHeight="1" x14ac:dyDescent="0.15">
      <c r="B727" s="11" t="s">
        <v>4363</v>
      </c>
      <c r="C727" s="10"/>
      <c r="D727" s="10"/>
      <c r="E727" s="10"/>
      <c r="F727" s="31" t="s">
        <v>3126</v>
      </c>
      <c r="G727" s="23" t="s">
        <v>3127</v>
      </c>
      <c r="H727" s="24">
        <v>2022</v>
      </c>
      <c r="I727" s="23" t="s">
        <v>707</v>
      </c>
      <c r="J727" s="23" t="s">
        <v>4260</v>
      </c>
      <c r="K727" s="23" t="s">
        <v>3128</v>
      </c>
      <c r="L727" s="36" t="s">
        <v>3129</v>
      </c>
    </row>
    <row r="728" spans="2:12" ht="80" customHeight="1" x14ac:dyDescent="0.15">
      <c r="B728" s="11" t="s">
        <v>4363</v>
      </c>
      <c r="C728" s="10"/>
      <c r="D728" s="10"/>
      <c r="E728" s="10"/>
      <c r="F728" s="31" t="s">
        <v>3130</v>
      </c>
      <c r="G728" s="23" t="s">
        <v>3131</v>
      </c>
      <c r="H728" s="24">
        <v>2022</v>
      </c>
      <c r="I728" s="23" t="s">
        <v>3132</v>
      </c>
      <c r="J728" s="23" t="s">
        <v>4261</v>
      </c>
      <c r="K728" s="23" t="s">
        <v>3133</v>
      </c>
      <c r="L728" s="36" t="s">
        <v>3134</v>
      </c>
    </row>
    <row r="729" spans="2:12" ht="128" customHeight="1" x14ac:dyDescent="0.15">
      <c r="B729" s="11" t="s">
        <v>4363</v>
      </c>
      <c r="C729" s="10"/>
      <c r="D729" s="10"/>
      <c r="E729" s="10"/>
      <c r="F729" s="31" t="s">
        <v>3135</v>
      </c>
      <c r="G729" s="23" t="s">
        <v>3136</v>
      </c>
      <c r="H729" s="24">
        <v>2022</v>
      </c>
      <c r="I729" s="23" t="s">
        <v>3137</v>
      </c>
      <c r="J729" s="23" t="s">
        <v>4262</v>
      </c>
      <c r="K729" s="23" t="s">
        <v>3138</v>
      </c>
      <c r="L729" s="36" t="s">
        <v>3139</v>
      </c>
    </row>
    <row r="730" spans="2:12" ht="176" customHeight="1" x14ac:dyDescent="0.15">
      <c r="B730" s="10"/>
      <c r="C730" s="10"/>
      <c r="D730" s="10"/>
      <c r="E730" s="11" t="s">
        <v>4392</v>
      </c>
      <c r="F730" s="31" t="s">
        <v>3140</v>
      </c>
      <c r="G730" s="23" t="s">
        <v>3141</v>
      </c>
      <c r="H730" s="24">
        <v>2022</v>
      </c>
      <c r="I730" s="23" t="s">
        <v>588</v>
      </c>
      <c r="J730" s="23" t="s">
        <v>4263</v>
      </c>
      <c r="K730" s="23" t="s">
        <v>3142</v>
      </c>
      <c r="L730" s="36" t="s">
        <v>3143</v>
      </c>
    </row>
    <row r="731" spans="2:12" ht="164" customHeight="1" x14ac:dyDescent="0.15">
      <c r="B731" s="10"/>
      <c r="C731" s="10"/>
      <c r="D731" s="11" t="s">
        <v>4381</v>
      </c>
      <c r="E731" s="10"/>
      <c r="F731" s="31" t="s">
        <v>3144</v>
      </c>
      <c r="G731" s="23" t="s">
        <v>3145</v>
      </c>
      <c r="H731" s="24">
        <v>2022</v>
      </c>
      <c r="I731" s="23" t="s">
        <v>588</v>
      </c>
      <c r="J731" s="23" t="s">
        <v>4264</v>
      </c>
      <c r="K731" s="23" t="s">
        <v>3146</v>
      </c>
      <c r="L731" s="36" t="s">
        <v>3147</v>
      </c>
    </row>
    <row r="732" spans="2:12" ht="104" customHeight="1" x14ac:dyDescent="0.15">
      <c r="B732" s="10"/>
      <c r="C732" s="10"/>
      <c r="D732" s="10"/>
      <c r="E732" s="11" t="s">
        <v>3527</v>
      </c>
      <c r="F732" s="31" t="s">
        <v>3148</v>
      </c>
      <c r="G732" s="23" t="s">
        <v>3149</v>
      </c>
      <c r="H732" s="24">
        <v>2022</v>
      </c>
      <c r="I732" s="23" t="s">
        <v>1804</v>
      </c>
      <c r="J732" s="23" t="s">
        <v>4265</v>
      </c>
      <c r="K732" s="23" t="s">
        <v>3150</v>
      </c>
      <c r="L732" s="36" t="s">
        <v>3151</v>
      </c>
    </row>
    <row r="733" spans="2:12" ht="140" customHeight="1" x14ac:dyDescent="0.15">
      <c r="B733" s="10"/>
      <c r="C733" s="10"/>
      <c r="D733" s="11" t="s">
        <v>4385</v>
      </c>
      <c r="E733" s="10"/>
      <c r="F733" s="31" t="s">
        <v>3152</v>
      </c>
      <c r="G733" s="23" t="s">
        <v>3153</v>
      </c>
      <c r="H733" s="24">
        <v>2022</v>
      </c>
      <c r="I733" s="23" t="s">
        <v>452</v>
      </c>
      <c r="J733" s="23" t="s">
        <v>4266</v>
      </c>
      <c r="K733" s="23" t="s">
        <v>3154</v>
      </c>
      <c r="L733" s="36" t="s">
        <v>3155</v>
      </c>
    </row>
    <row r="734" spans="2:12" ht="116" customHeight="1" x14ac:dyDescent="0.15">
      <c r="B734" s="10"/>
      <c r="C734" s="10"/>
      <c r="D734" s="10"/>
      <c r="E734" s="11" t="s">
        <v>4392</v>
      </c>
      <c r="F734" s="31" t="s">
        <v>3156</v>
      </c>
      <c r="G734" s="23" t="s">
        <v>3157</v>
      </c>
      <c r="H734" s="24">
        <v>2022</v>
      </c>
      <c r="I734" s="23" t="s">
        <v>314</v>
      </c>
      <c r="J734" s="23" t="s">
        <v>4267</v>
      </c>
      <c r="K734" s="23" t="s">
        <v>3158</v>
      </c>
      <c r="L734" s="36" t="s">
        <v>3159</v>
      </c>
    </row>
    <row r="735" spans="2:12" ht="128" customHeight="1" x14ac:dyDescent="0.15">
      <c r="B735" s="10"/>
      <c r="C735" s="10"/>
      <c r="D735" s="11" t="s">
        <v>4388</v>
      </c>
      <c r="E735" s="10"/>
      <c r="F735" s="31" t="s">
        <v>3160</v>
      </c>
      <c r="G735" s="23" t="s">
        <v>3161</v>
      </c>
      <c r="H735" s="24">
        <v>2022</v>
      </c>
      <c r="I735" s="23" t="s">
        <v>382</v>
      </c>
      <c r="J735" s="23" t="s">
        <v>4268</v>
      </c>
      <c r="K735" s="23" t="s">
        <v>3162</v>
      </c>
      <c r="L735" s="36" t="s">
        <v>3163</v>
      </c>
    </row>
    <row r="736" spans="2:12" ht="140" customHeight="1" x14ac:dyDescent="0.15">
      <c r="B736" s="10"/>
      <c r="C736" s="10"/>
      <c r="D736" s="11" t="s">
        <v>4382</v>
      </c>
      <c r="E736" s="10"/>
      <c r="F736" s="31" t="s">
        <v>3164</v>
      </c>
      <c r="G736" s="23" t="s">
        <v>3165</v>
      </c>
      <c r="H736" s="24">
        <v>2022</v>
      </c>
      <c r="I736" s="23" t="s">
        <v>382</v>
      </c>
      <c r="J736" s="23" t="s">
        <v>4269</v>
      </c>
      <c r="K736" s="23" t="s">
        <v>3166</v>
      </c>
      <c r="L736" s="36" t="s">
        <v>3167</v>
      </c>
    </row>
    <row r="737" spans="2:12" ht="104" customHeight="1" x14ac:dyDescent="0.15">
      <c r="B737" s="13" t="s">
        <v>4357</v>
      </c>
      <c r="C737" s="13" t="s">
        <v>4370</v>
      </c>
      <c r="D737" s="13" t="s">
        <v>4383</v>
      </c>
      <c r="E737" s="13" t="s">
        <v>4390</v>
      </c>
      <c r="F737" s="37" t="s">
        <v>3168</v>
      </c>
      <c r="G737" s="38" t="s">
        <v>3169</v>
      </c>
      <c r="H737" s="39">
        <v>2022</v>
      </c>
      <c r="I737" s="38" t="s">
        <v>183</v>
      </c>
      <c r="J737" s="38" t="s">
        <v>4270</v>
      </c>
      <c r="K737" s="38" t="s">
        <v>3170</v>
      </c>
      <c r="L737" s="40" t="s">
        <v>3171</v>
      </c>
    </row>
    <row r="738" spans="2:12" ht="104" customHeight="1" x14ac:dyDescent="0.15">
      <c r="B738" s="10"/>
      <c r="C738" s="10"/>
      <c r="D738" s="11" t="s">
        <v>4385</v>
      </c>
      <c r="E738" s="10"/>
      <c r="F738" s="31" t="s">
        <v>3172</v>
      </c>
      <c r="G738" s="23" t="s">
        <v>3173</v>
      </c>
      <c r="H738" s="24">
        <v>2022</v>
      </c>
      <c r="I738" s="23" t="s">
        <v>212</v>
      </c>
      <c r="J738" s="23" t="s">
        <v>4271</v>
      </c>
      <c r="K738" s="23" t="s">
        <v>3174</v>
      </c>
      <c r="L738" s="36" t="s">
        <v>3175</v>
      </c>
    </row>
    <row r="739" spans="2:12" ht="175" customHeight="1" x14ac:dyDescent="0.15">
      <c r="B739" s="10"/>
      <c r="C739" s="10"/>
      <c r="D739" s="10"/>
      <c r="E739" s="11" t="s">
        <v>4391</v>
      </c>
      <c r="F739" s="31" t="s">
        <v>3176</v>
      </c>
      <c r="G739" s="23" t="s">
        <v>3177</v>
      </c>
      <c r="H739" s="24">
        <v>2022</v>
      </c>
      <c r="I739" s="23" t="s">
        <v>2438</v>
      </c>
      <c r="J739" s="23" t="s">
        <v>4272</v>
      </c>
      <c r="K739" s="23" t="s">
        <v>3178</v>
      </c>
      <c r="L739" s="36" t="s">
        <v>3179</v>
      </c>
    </row>
    <row r="740" spans="2:12" ht="140" customHeight="1" x14ac:dyDescent="0.15">
      <c r="B740" s="10"/>
      <c r="C740" s="10"/>
      <c r="D740" s="11" t="s">
        <v>4382</v>
      </c>
      <c r="E740" s="10"/>
      <c r="F740" s="31" t="s">
        <v>3180</v>
      </c>
      <c r="G740" s="23" t="s">
        <v>3181</v>
      </c>
      <c r="H740" s="24">
        <v>2022</v>
      </c>
      <c r="I740" s="23" t="s">
        <v>3182</v>
      </c>
      <c r="J740" s="23" t="s">
        <v>4273</v>
      </c>
      <c r="K740" s="23" t="s">
        <v>3183</v>
      </c>
      <c r="L740" s="36" t="s">
        <v>3184</v>
      </c>
    </row>
    <row r="741" spans="2:12" ht="128" customHeight="1" x14ac:dyDescent="0.15">
      <c r="B741" s="11" t="s">
        <v>4363</v>
      </c>
      <c r="C741" s="10"/>
      <c r="D741" s="10"/>
      <c r="E741" s="10"/>
      <c r="F741" s="31" t="s">
        <v>3185</v>
      </c>
      <c r="G741" s="23" t="s">
        <v>3186</v>
      </c>
      <c r="H741" s="24">
        <v>2022</v>
      </c>
      <c r="I741" s="23" t="s">
        <v>593</v>
      </c>
      <c r="J741" s="23" t="s">
        <v>4274</v>
      </c>
      <c r="K741" s="23" t="s">
        <v>3187</v>
      </c>
      <c r="L741" s="36" t="s">
        <v>3188</v>
      </c>
    </row>
    <row r="742" spans="2:12" ht="184.5" customHeight="1" x14ac:dyDescent="0.15">
      <c r="B742" s="10"/>
      <c r="C742" s="10"/>
      <c r="D742" s="11" t="s">
        <v>4385</v>
      </c>
      <c r="E742" s="10"/>
      <c r="F742" s="31" t="s">
        <v>3189</v>
      </c>
      <c r="G742" s="23" t="s">
        <v>3190</v>
      </c>
      <c r="H742" s="24">
        <v>2022</v>
      </c>
      <c r="I742" s="23" t="s">
        <v>416</v>
      </c>
      <c r="J742" s="23" t="s">
        <v>4275</v>
      </c>
      <c r="K742" s="23" t="s">
        <v>3191</v>
      </c>
      <c r="L742" s="36" t="s">
        <v>3192</v>
      </c>
    </row>
    <row r="743" spans="2:12" ht="152" customHeight="1" x14ac:dyDescent="0.15">
      <c r="B743" s="10"/>
      <c r="C743" s="10"/>
      <c r="D743" s="11" t="s">
        <v>4385</v>
      </c>
      <c r="E743" s="10"/>
      <c r="F743" s="31" t="s">
        <v>3193</v>
      </c>
      <c r="G743" s="23" t="s">
        <v>3194</v>
      </c>
      <c r="H743" s="24">
        <v>2022</v>
      </c>
      <c r="I743" s="23" t="s">
        <v>1804</v>
      </c>
      <c r="J743" s="23" t="s">
        <v>4276</v>
      </c>
      <c r="K743" s="23" t="s">
        <v>3195</v>
      </c>
      <c r="L743" s="36" t="s">
        <v>3196</v>
      </c>
    </row>
    <row r="744" spans="2:12" ht="140" customHeight="1" x14ac:dyDescent="0.15">
      <c r="B744" s="10"/>
      <c r="C744" s="10"/>
      <c r="D744" s="11" t="s">
        <v>4382</v>
      </c>
      <c r="E744" s="10"/>
      <c r="F744" s="31" t="s">
        <v>3197</v>
      </c>
      <c r="G744" s="23" t="s">
        <v>3198</v>
      </c>
      <c r="H744" s="24">
        <v>2022</v>
      </c>
      <c r="I744" s="23" t="s">
        <v>1804</v>
      </c>
      <c r="J744" s="23" t="s">
        <v>4277</v>
      </c>
      <c r="K744" s="23" t="s">
        <v>3199</v>
      </c>
      <c r="L744" s="36" t="s">
        <v>3200</v>
      </c>
    </row>
    <row r="745" spans="2:12" ht="116" customHeight="1" x14ac:dyDescent="0.15">
      <c r="B745" s="10"/>
      <c r="C745" s="10"/>
      <c r="D745" s="11" t="s">
        <v>4385</v>
      </c>
      <c r="E745" s="10"/>
      <c r="F745" s="31" t="s">
        <v>3201</v>
      </c>
      <c r="G745" s="23" t="s">
        <v>3202</v>
      </c>
      <c r="H745" s="24">
        <v>2022</v>
      </c>
      <c r="I745" s="23" t="s">
        <v>999</v>
      </c>
      <c r="J745" s="23" t="s">
        <v>4278</v>
      </c>
      <c r="K745" s="23" t="s">
        <v>3203</v>
      </c>
      <c r="L745" s="36" t="s">
        <v>3204</v>
      </c>
    </row>
    <row r="746" spans="2:12" ht="116" customHeight="1" x14ac:dyDescent="0.15">
      <c r="B746" s="11" t="s">
        <v>4363</v>
      </c>
      <c r="C746" s="10"/>
      <c r="D746" s="10"/>
      <c r="E746" s="10"/>
      <c r="F746" s="31" t="s">
        <v>3205</v>
      </c>
      <c r="G746" s="23" t="s">
        <v>3206</v>
      </c>
      <c r="H746" s="24">
        <v>2022</v>
      </c>
      <c r="I746" s="23" t="s">
        <v>3207</v>
      </c>
      <c r="J746" s="23" t="s">
        <v>4279</v>
      </c>
      <c r="K746" s="23" t="s">
        <v>3208</v>
      </c>
      <c r="L746" s="36" t="s">
        <v>3209</v>
      </c>
    </row>
    <row r="747" spans="2:12" ht="104" customHeight="1" x14ac:dyDescent="0.15">
      <c r="B747" s="13" t="s">
        <v>4358</v>
      </c>
      <c r="C747" s="13" t="s">
        <v>4376</v>
      </c>
      <c r="D747" s="13" t="s">
        <v>4380</v>
      </c>
      <c r="E747" s="13" t="s">
        <v>4390</v>
      </c>
      <c r="F747" s="37" t="s">
        <v>3210</v>
      </c>
      <c r="G747" s="38" t="s">
        <v>3211</v>
      </c>
      <c r="H747" s="39">
        <v>2022</v>
      </c>
      <c r="I747" s="38" t="s">
        <v>168</v>
      </c>
      <c r="J747" s="38" t="s">
        <v>4280</v>
      </c>
      <c r="K747" s="38" t="s">
        <v>3212</v>
      </c>
      <c r="L747" s="40" t="s">
        <v>3213</v>
      </c>
    </row>
    <row r="748" spans="2:12" ht="140" customHeight="1" x14ac:dyDescent="0.15">
      <c r="B748" s="13" t="s">
        <v>4355</v>
      </c>
      <c r="C748" s="13" t="s">
        <v>4374</v>
      </c>
      <c r="D748" s="13" t="s">
        <v>4380</v>
      </c>
      <c r="E748" s="13" t="s">
        <v>4390</v>
      </c>
      <c r="F748" s="37" t="s">
        <v>3214</v>
      </c>
      <c r="G748" s="38" t="s">
        <v>3215</v>
      </c>
      <c r="H748" s="39">
        <v>2022</v>
      </c>
      <c r="I748" s="38" t="s">
        <v>3216</v>
      </c>
      <c r="J748" s="38" t="s">
        <v>4281</v>
      </c>
      <c r="K748" s="38" t="s">
        <v>3217</v>
      </c>
      <c r="L748" s="40" t="s">
        <v>3218</v>
      </c>
    </row>
    <row r="749" spans="2:12" ht="116" customHeight="1" x14ac:dyDescent="0.15">
      <c r="B749" s="10"/>
      <c r="C749" s="10"/>
      <c r="D749" s="11" t="s">
        <v>4382</v>
      </c>
      <c r="E749" s="10"/>
      <c r="F749" s="31" t="s">
        <v>3219</v>
      </c>
      <c r="G749" s="23" t="s">
        <v>3220</v>
      </c>
      <c r="H749" s="24">
        <v>2022</v>
      </c>
      <c r="I749" s="23" t="s">
        <v>61</v>
      </c>
      <c r="J749" s="23" t="s">
        <v>4282</v>
      </c>
      <c r="K749" s="23" t="s">
        <v>3221</v>
      </c>
      <c r="L749" s="36" t="s">
        <v>3222</v>
      </c>
    </row>
    <row r="750" spans="2:12" ht="128" customHeight="1" x14ac:dyDescent="0.15">
      <c r="B750" s="11" t="s">
        <v>4363</v>
      </c>
      <c r="C750" s="10"/>
      <c r="D750" s="10"/>
      <c r="E750" s="10"/>
      <c r="F750" s="31" t="s">
        <v>3223</v>
      </c>
      <c r="G750" s="23" t="s">
        <v>3224</v>
      </c>
      <c r="H750" s="24">
        <v>2022</v>
      </c>
      <c r="I750" s="23" t="s">
        <v>66</v>
      </c>
      <c r="J750" s="23" t="s">
        <v>4283</v>
      </c>
      <c r="K750" s="23" t="s">
        <v>3225</v>
      </c>
      <c r="L750" s="36" t="s">
        <v>3226</v>
      </c>
    </row>
    <row r="751" spans="2:12" ht="140" customHeight="1" x14ac:dyDescent="0.15">
      <c r="B751" s="11" t="s">
        <v>4363</v>
      </c>
      <c r="C751" s="10"/>
      <c r="D751" s="10"/>
      <c r="E751" s="10"/>
      <c r="F751" s="31" t="s">
        <v>3227</v>
      </c>
      <c r="G751" s="23" t="s">
        <v>3228</v>
      </c>
      <c r="H751" s="24">
        <v>2022</v>
      </c>
      <c r="I751" s="23" t="s">
        <v>66</v>
      </c>
      <c r="J751" s="23" t="s">
        <v>4284</v>
      </c>
      <c r="K751" s="23" t="s">
        <v>3229</v>
      </c>
      <c r="L751" s="36" t="s">
        <v>3230</v>
      </c>
    </row>
    <row r="752" spans="2:12" ht="92" customHeight="1" x14ac:dyDescent="0.15">
      <c r="B752" s="11" t="s">
        <v>4363</v>
      </c>
      <c r="C752" s="10"/>
      <c r="D752" s="10"/>
      <c r="E752" s="10"/>
      <c r="F752" s="31" t="s">
        <v>3231</v>
      </c>
      <c r="G752" s="23" t="s">
        <v>3232</v>
      </c>
      <c r="H752" s="24">
        <v>2022</v>
      </c>
      <c r="I752" s="23" t="s">
        <v>2218</v>
      </c>
      <c r="J752" s="23" t="s">
        <v>4285</v>
      </c>
      <c r="K752" s="23" t="s">
        <v>3233</v>
      </c>
      <c r="L752" s="36" t="s">
        <v>3234</v>
      </c>
    </row>
    <row r="753" spans="2:12" ht="128" customHeight="1" x14ac:dyDescent="0.15">
      <c r="B753" s="10"/>
      <c r="C753" s="10"/>
      <c r="D753" s="11" t="s">
        <v>4385</v>
      </c>
      <c r="E753" s="10"/>
      <c r="F753" s="31" t="s">
        <v>3235</v>
      </c>
      <c r="G753" s="23" t="s">
        <v>3236</v>
      </c>
      <c r="H753" s="24">
        <v>2022</v>
      </c>
      <c r="I753" s="23" t="s">
        <v>3237</v>
      </c>
      <c r="J753" s="23" t="s">
        <v>4286</v>
      </c>
      <c r="K753" s="23" t="s">
        <v>3238</v>
      </c>
      <c r="L753" s="36" t="s">
        <v>3239</v>
      </c>
    </row>
    <row r="754" spans="2:12" ht="116" customHeight="1" x14ac:dyDescent="0.15">
      <c r="B754" s="10"/>
      <c r="C754" s="10"/>
      <c r="D754" s="11" t="s">
        <v>4382</v>
      </c>
      <c r="E754" s="10"/>
      <c r="F754" s="31" t="s">
        <v>3240</v>
      </c>
      <c r="G754" s="23" t="s">
        <v>3241</v>
      </c>
      <c r="H754" s="24">
        <v>2022</v>
      </c>
      <c r="I754" s="23" t="s">
        <v>593</v>
      </c>
      <c r="J754" s="23" t="s">
        <v>4287</v>
      </c>
      <c r="K754" s="23" t="s">
        <v>3242</v>
      </c>
      <c r="L754" s="36" t="s">
        <v>3243</v>
      </c>
    </row>
    <row r="755" spans="2:12" ht="104" customHeight="1" x14ac:dyDescent="0.15">
      <c r="B755" s="10"/>
      <c r="C755" s="10"/>
      <c r="D755" s="11" t="s">
        <v>4385</v>
      </c>
      <c r="E755" s="10"/>
      <c r="F755" s="31" t="s">
        <v>3244</v>
      </c>
      <c r="G755" s="23" t="s">
        <v>3245</v>
      </c>
      <c r="H755" s="24">
        <v>2022</v>
      </c>
      <c r="I755" s="23" t="s">
        <v>1804</v>
      </c>
      <c r="J755" s="23" t="s">
        <v>4288</v>
      </c>
      <c r="K755" s="23" t="s">
        <v>3246</v>
      </c>
      <c r="L755" s="36" t="s">
        <v>3247</v>
      </c>
    </row>
    <row r="756" spans="2:12" ht="104" customHeight="1" x14ac:dyDescent="0.15">
      <c r="B756" s="13" t="s">
        <v>4355</v>
      </c>
      <c r="C756" s="13" t="s">
        <v>4376</v>
      </c>
      <c r="D756" s="13" t="s">
        <v>4383</v>
      </c>
      <c r="E756" s="13" t="s">
        <v>4390</v>
      </c>
      <c r="F756" s="37" t="s">
        <v>3248</v>
      </c>
      <c r="G756" s="38" t="s">
        <v>3249</v>
      </c>
      <c r="H756" s="39">
        <v>2022</v>
      </c>
      <c r="I756" s="38" t="s">
        <v>231</v>
      </c>
      <c r="J756" s="38" t="s">
        <v>4289</v>
      </c>
      <c r="K756" s="38" t="s">
        <v>3250</v>
      </c>
      <c r="L756" s="40" t="s">
        <v>3251</v>
      </c>
    </row>
    <row r="757" spans="2:12" ht="116" customHeight="1" x14ac:dyDescent="0.15">
      <c r="B757" s="10"/>
      <c r="C757" s="10"/>
      <c r="D757" s="11" t="s">
        <v>4382</v>
      </c>
      <c r="E757" s="10"/>
      <c r="F757" s="31" t="s">
        <v>3252</v>
      </c>
      <c r="G757" s="23" t="s">
        <v>3253</v>
      </c>
      <c r="H757" s="24">
        <v>2022</v>
      </c>
      <c r="I757" s="23" t="s">
        <v>999</v>
      </c>
      <c r="J757" s="23" t="s">
        <v>4290</v>
      </c>
      <c r="K757" s="23" t="s">
        <v>3254</v>
      </c>
      <c r="L757" s="36" t="s">
        <v>3255</v>
      </c>
    </row>
    <row r="758" spans="2:12" ht="116" customHeight="1" x14ac:dyDescent="0.15">
      <c r="B758" s="10"/>
      <c r="C758" s="10"/>
      <c r="D758" s="11" t="s">
        <v>4388</v>
      </c>
      <c r="E758" s="10"/>
      <c r="F758" s="31" t="s">
        <v>3256</v>
      </c>
      <c r="G758" s="23" t="s">
        <v>3257</v>
      </c>
      <c r="H758" s="24">
        <v>2022</v>
      </c>
      <c r="I758" s="23" t="s">
        <v>517</v>
      </c>
      <c r="J758" s="23" t="s">
        <v>4291</v>
      </c>
      <c r="K758" s="23" t="s">
        <v>3258</v>
      </c>
      <c r="L758" s="36" t="s">
        <v>3259</v>
      </c>
    </row>
    <row r="759" spans="2:12" ht="116" customHeight="1" x14ac:dyDescent="0.15">
      <c r="B759" s="10"/>
      <c r="C759" s="10"/>
      <c r="D759" s="10"/>
      <c r="E759" s="11" t="s">
        <v>4391</v>
      </c>
      <c r="F759" s="31" t="s">
        <v>3260</v>
      </c>
      <c r="G759" s="23" t="s">
        <v>3261</v>
      </c>
      <c r="H759" s="24">
        <v>2022</v>
      </c>
      <c r="I759" s="23" t="s">
        <v>686</v>
      </c>
      <c r="J759" s="23" t="s">
        <v>4292</v>
      </c>
      <c r="K759" s="23" t="s">
        <v>3262</v>
      </c>
      <c r="L759" s="36" t="s">
        <v>3263</v>
      </c>
    </row>
    <row r="760" spans="2:12" ht="140" customHeight="1" x14ac:dyDescent="0.15">
      <c r="B760" s="10"/>
      <c r="C760" s="10"/>
      <c r="D760" s="11" t="s">
        <v>4381</v>
      </c>
      <c r="E760" s="10"/>
      <c r="F760" s="31" t="s">
        <v>3264</v>
      </c>
      <c r="G760" s="23" t="s">
        <v>3265</v>
      </c>
      <c r="H760" s="24">
        <v>2022</v>
      </c>
      <c r="I760" s="23" t="s">
        <v>686</v>
      </c>
      <c r="J760" s="23" t="s">
        <v>4293</v>
      </c>
      <c r="K760" s="23" t="s">
        <v>3266</v>
      </c>
      <c r="L760" s="36" t="s">
        <v>3267</v>
      </c>
    </row>
    <row r="761" spans="2:12" ht="128" customHeight="1" x14ac:dyDescent="0.15">
      <c r="B761" s="10"/>
      <c r="C761" s="10"/>
      <c r="D761" s="11" t="s">
        <v>4388</v>
      </c>
      <c r="E761" s="10"/>
      <c r="F761" s="31" t="s">
        <v>3268</v>
      </c>
      <c r="G761" s="23" t="s">
        <v>3269</v>
      </c>
      <c r="H761" s="24">
        <v>2022</v>
      </c>
      <c r="I761" s="23" t="s">
        <v>66</v>
      </c>
      <c r="J761" s="23" t="s">
        <v>4294</v>
      </c>
      <c r="K761" s="23" t="s">
        <v>3270</v>
      </c>
      <c r="L761" s="36" t="s">
        <v>3271</v>
      </c>
    </row>
    <row r="762" spans="2:12" ht="188" customHeight="1" x14ac:dyDescent="0.15">
      <c r="B762" s="10"/>
      <c r="C762" s="10"/>
      <c r="D762" s="11" t="s">
        <v>4382</v>
      </c>
      <c r="E762" s="10"/>
      <c r="F762" s="31" t="s">
        <v>3272</v>
      </c>
      <c r="G762" s="23" t="s">
        <v>3273</v>
      </c>
      <c r="H762" s="24">
        <v>2022</v>
      </c>
      <c r="I762" s="23" t="s">
        <v>588</v>
      </c>
      <c r="J762" s="23" t="s">
        <v>4295</v>
      </c>
      <c r="K762" s="23" t="s">
        <v>3274</v>
      </c>
      <c r="L762" s="36" t="s">
        <v>3275</v>
      </c>
    </row>
    <row r="763" spans="2:12" ht="116" customHeight="1" x14ac:dyDescent="0.15">
      <c r="B763" s="10"/>
      <c r="C763" s="10"/>
      <c r="D763" s="11" t="s">
        <v>4382</v>
      </c>
      <c r="E763" s="10"/>
      <c r="F763" s="31" t="s">
        <v>3276</v>
      </c>
      <c r="G763" s="23" t="s">
        <v>3277</v>
      </c>
      <c r="H763" s="24">
        <v>2022</v>
      </c>
      <c r="I763" s="23" t="s">
        <v>832</v>
      </c>
      <c r="J763" s="23" t="s">
        <v>4296</v>
      </c>
      <c r="K763" s="23" t="s">
        <v>3278</v>
      </c>
      <c r="L763" s="36" t="s">
        <v>3279</v>
      </c>
    </row>
    <row r="764" spans="2:12" ht="116" customHeight="1" x14ac:dyDescent="0.15">
      <c r="B764" s="10"/>
      <c r="C764" s="10"/>
      <c r="D764" s="11" t="s">
        <v>4382</v>
      </c>
      <c r="E764" s="10"/>
      <c r="F764" s="31" t="s">
        <v>3280</v>
      </c>
      <c r="G764" s="23" t="s">
        <v>3281</v>
      </c>
      <c r="H764" s="24">
        <v>2022</v>
      </c>
      <c r="I764" s="23" t="s">
        <v>1042</v>
      </c>
      <c r="J764" s="23" t="s">
        <v>4297</v>
      </c>
      <c r="K764" s="23" t="s">
        <v>3282</v>
      </c>
      <c r="L764" s="36" t="s">
        <v>3283</v>
      </c>
    </row>
    <row r="765" spans="2:12" ht="128" customHeight="1" x14ac:dyDescent="0.15">
      <c r="B765" s="10"/>
      <c r="C765" s="10"/>
      <c r="D765" s="11" t="s">
        <v>4381</v>
      </c>
      <c r="E765" s="10"/>
      <c r="F765" s="31" t="s">
        <v>3284</v>
      </c>
      <c r="G765" s="23" t="s">
        <v>3285</v>
      </c>
      <c r="H765" s="24">
        <v>2022</v>
      </c>
      <c r="I765" s="23" t="s">
        <v>2582</v>
      </c>
      <c r="J765" s="23" t="s">
        <v>4298</v>
      </c>
      <c r="K765" s="23" t="s">
        <v>3286</v>
      </c>
      <c r="L765" s="36" t="s">
        <v>3287</v>
      </c>
    </row>
    <row r="766" spans="2:12" ht="116" customHeight="1" x14ac:dyDescent="0.15">
      <c r="B766" s="11" t="s">
        <v>4363</v>
      </c>
      <c r="C766" s="10"/>
      <c r="D766" s="10"/>
      <c r="E766" s="10"/>
      <c r="F766" s="31" t="s">
        <v>3288</v>
      </c>
      <c r="G766" s="23" t="s">
        <v>3289</v>
      </c>
      <c r="H766" s="24">
        <v>2022</v>
      </c>
      <c r="I766" s="23" t="s">
        <v>158</v>
      </c>
      <c r="J766" s="23" t="s">
        <v>4299</v>
      </c>
      <c r="K766" s="23" t="s">
        <v>3290</v>
      </c>
      <c r="L766" s="36" t="s">
        <v>3291</v>
      </c>
    </row>
    <row r="767" spans="2:12" ht="140" customHeight="1" x14ac:dyDescent="0.15">
      <c r="B767" s="10"/>
      <c r="C767" s="10"/>
      <c r="D767" s="11" t="s">
        <v>4382</v>
      </c>
      <c r="E767" s="10"/>
      <c r="F767" s="31" t="s">
        <v>3292</v>
      </c>
      <c r="G767" s="23" t="s">
        <v>3293</v>
      </c>
      <c r="H767" s="24">
        <v>2022</v>
      </c>
      <c r="I767" s="23" t="s">
        <v>3027</v>
      </c>
      <c r="J767" s="23" t="s">
        <v>4300</v>
      </c>
      <c r="K767" s="23" t="s">
        <v>3294</v>
      </c>
      <c r="L767" s="36" t="s">
        <v>3295</v>
      </c>
    </row>
    <row r="768" spans="2:12" ht="116" customHeight="1" x14ac:dyDescent="0.15">
      <c r="B768" s="13" t="s">
        <v>4355</v>
      </c>
      <c r="C768" s="13" t="s">
        <v>4376</v>
      </c>
      <c r="D768" s="13" t="s">
        <v>4379</v>
      </c>
      <c r="E768" s="13" t="s">
        <v>4390</v>
      </c>
      <c r="F768" s="37" t="s">
        <v>3296</v>
      </c>
      <c r="G768" s="38" t="s">
        <v>3297</v>
      </c>
      <c r="H768" s="39">
        <v>2022</v>
      </c>
      <c r="I768" s="38" t="s">
        <v>549</v>
      </c>
      <c r="J768" s="38" t="s">
        <v>4301</v>
      </c>
      <c r="K768" s="38" t="s">
        <v>3298</v>
      </c>
      <c r="L768" s="47"/>
    </row>
    <row r="769" spans="1:12" ht="92" customHeight="1" x14ac:dyDescent="0.15">
      <c r="B769" s="10"/>
      <c r="C769" s="10"/>
      <c r="D769" s="10"/>
      <c r="E769" s="11" t="s">
        <v>4392</v>
      </c>
      <c r="F769" s="31" t="s">
        <v>3299</v>
      </c>
      <c r="G769" s="23" t="s">
        <v>3300</v>
      </c>
      <c r="H769" s="24">
        <v>2022</v>
      </c>
      <c r="I769" s="23" t="s">
        <v>845</v>
      </c>
      <c r="J769" s="23" t="s">
        <v>4302</v>
      </c>
      <c r="K769" s="23" t="s">
        <v>3301</v>
      </c>
      <c r="L769" s="36" t="s">
        <v>3302</v>
      </c>
    </row>
    <row r="770" spans="1:12" ht="104" customHeight="1" x14ac:dyDescent="0.15">
      <c r="B770" s="11" t="s">
        <v>4363</v>
      </c>
      <c r="C770" s="10"/>
      <c r="D770" s="10"/>
      <c r="E770" s="10"/>
      <c r="F770" s="31" t="s">
        <v>3303</v>
      </c>
      <c r="G770" s="23" t="s">
        <v>3304</v>
      </c>
      <c r="H770" s="24">
        <v>2022</v>
      </c>
      <c r="I770" s="23" t="s">
        <v>593</v>
      </c>
      <c r="J770" s="23" t="s">
        <v>4303</v>
      </c>
      <c r="K770" s="23" t="s">
        <v>3305</v>
      </c>
      <c r="L770" s="36" t="s">
        <v>3306</v>
      </c>
    </row>
    <row r="771" spans="1:12" ht="152" customHeight="1" x14ac:dyDescent="0.15">
      <c r="B771" s="11" t="s">
        <v>4363</v>
      </c>
      <c r="C771" s="10"/>
      <c r="D771" s="10"/>
      <c r="E771" s="10"/>
      <c r="F771" s="31" t="s">
        <v>3307</v>
      </c>
      <c r="G771" s="23" t="s">
        <v>3308</v>
      </c>
      <c r="H771" s="24">
        <v>2022</v>
      </c>
      <c r="I771" s="23" t="s">
        <v>2329</v>
      </c>
      <c r="J771" s="23" t="s">
        <v>4304</v>
      </c>
      <c r="K771" s="23" t="s">
        <v>3309</v>
      </c>
      <c r="L771" s="36" t="s">
        <v>3310</v>
      </c>
    </row>
    <row r="772" spans="1:12" ht="140" customHeight="1" x14ac:dyDescent="0.15">
      <c r="B772" s="13" t="s">
        <v>4366</v>
      </c>
      <c r="C772" s="13" t="s">
        <v>4374</v>
      </c>
      <c r="D772" s="13" t="s">
        <v>4379</v>
      </c>
      <c r="E772" s="13" t="s">
        <v>4390</v>
      </c>
      <c r="F772" s="37" t="s">
        <v>3311</v>
      </c>
      <c r="G772" s="38" t="s">
        <v>3312</v>
      </c>
      <c r="H772" s="39">
        <v>2022</v>
      </c>
      <c r="I772" s="38" t="s">
        <v>66</v>
      </c>
      <c r="J772" s="38" t="s">
        <v>4305</v>
      </c>
      <c r="K772" s="38" t="s">
        <v>3313</v>
      </c>
      <c r="L772" s="40" t="s">
        <v>3314</v>
      </c>
    </row>
    <row r="773" spans="1:12" ht="128" customHeight="1" x14ac:dyDescent="0.15">
      <c r="B773" s="13" t="s">
        <v>4355</v>
      </c>
      <c r="C773" s="13" t="s">
        <v>4374</v>
      </c>
      <c r="D773" s="13" t="s">
        <v>4379</v>
      </c>
      <c r="E773" s="13" t="s">
        <v>4390</v>
      </c>
      <c r="F773" s="37" t="s">
        <v>3315</v>
      </c>
      <c r="G773" s="38" t="s">
        <v>3316</v>
      </c>
      <c r="H773" s="39">
        <v>2022</v>
      </c>
      <c r="I773" s="38" t="s">
        <v>245</v>
      </c>
      <c r="J773" s="38" t="s">
        <v>4306</v>
      </c>
      <c r="K773" s="38" t="s">
        <v>3317</v>
      </c>
      <c r="L773" s="40" t="s">
        <v>3318</v>
      </c>
    </row>
    <row r="774" spans="1:12" ht="92" customHeight="1" x14ac:dyDescent="0.15">
      <c r="B774" s="11" t="s">
        <v>4363</v>
      </c>
      <c r="C774" s="10"/>
      <c r="D774" s="10"/>
      <c r="E774" s="10"/>
      <c r="F774" s="31" t="s">
        <v>3319</v>
      </c>
      <c r="G774" s="23" t="s">
        <v>3320</v>
      </c>
      <c r="H774" s="24">
        <v>2022</v>
      </c>
      <c r="I774" s="23" t="s">
        <v>3321</v>
      </c>
      <c r="J774" s="23" t="s">
        <v>4307</v>
      </c>
      <c r="K774" s="23" t="s">
        <v>3322</v>
      </c>
      <c r="L774" s="43"/>
    </row>
    <row r="775" spans="1:12" ht="148.5" customHeight="1" x14ac:dyDescent="0.15">
      <c r="A775" s="35" t="s">
        <v>3536</v>
      </c>
      <c r="B775" s="12"/>
      <c r="C775" s="12"/>
      <c r="D775" s="12"/>
      <c r="E775" s="12"/>
      <c r="F775" s="31" t="s">
        <v>3323</v>
      </c>
      <c r="G775" s="23" t="s">
        <v>3324</v>
      </c>
      <c r="H775" s="24">
        <v>2022</v>
      </c>
      <c r="I775" s="23" t="s">
        <v>41</v>
      </c>
      <c r="J775" s="28" t="s">
        <v>3534</v>
      </c>
      <c r="K775" s="23" t="s">
        <v>3325</v>
      </c>
      <c r="L775" s="36" t="s">
        <v>3326</v>
      </c>
    </row>
    <row r="776" spans="1:12" ht="128" customHeight="1" x14ac:dyDescent="0.15">
      <c r="B776" s="10"/>
      <c r="C776" s="10"/>
      <c r="D776" s="11" t="s">
        <v>4382</v>
      </c>
      <c r="E776" s="10"/>
      <c r="F776" s="31" t="s">
        <v>3327</v>
      </c>
      <c r="G776" s="23" t="s">
        <v>3328</v>
      </c>
      <c r="H776" s="24">
        <v>2022</v>
      </c>
      <c r="I776" s="23" t="s">
        <v>832</v>
      </c>
      <c r="J776" s="23" t="s">
        <v>4308</v>
      </c>
      <c r="K776" s="23" t="s">
        <v>3329</v>
      </c>
      <c r="L776" s="36" t="s">
        <v>3330</v>
      </c>
    </row>
    <row r="777" spans="1:12" ht="104" customHeight="1" x14ac:dyDescent="0.15">
      <c r="B777" s="10"/>
      <c r="C777" s="10"/>
      <c r="D777" s="11" t="s">
        <v>4382</v>
      </c>
      <c r="E777" s="10"/>
      <c r="F777" s="31" t="s">
        <v>3331</v>
      </c>
      <c r="G777" s="23" t="s">
        <v>3332</v>
      </c>
      <c r="H777" s="24">
        <v>2022</v>
      </c>
      <c r="I777" s="23" t="s">
        <v>1804</v>
      </c>
      <c r="J777" s="23" t="s">
        <v>4309</v>
      </c>
      <c r="K777" s="23" t="s">
        <v>3333</v>
      </c>
      <c r="L777" s="36" t="s">
        <v>3334</v>
      </c>
    </row>
    <row r="778" spans="1:12" ht="104" customHeight="1" x14ac:dyDescent="0.15">
      <c r="B778" s="11" t="s">
        <v>4363</v>
      </c>
      <c r="C778" s="10"/>
      <c r="D778" s="10"/>
      <c r="E778" s="10"/>
      <c r="F778" s="31" t="s">
        <v>3335</v>
      </c>
      <c r="G778" s="23" t="s">
        <v>3336</v>
      </c>
      <c r="H778" s="24">
        <v>2022</v>
      </c>
      <c r="I778" s="23" t="s">
        <v>593</v>
      </c>
      <c r="J778" s="23" t="s">
        <v>4310</v>
      </c>
      <c r="K778" s="23" t="s">
        <v>3337</v>
      </c>
      <c r="L778" s="36" t="s">
        <v>3338</v>
      </c>
    </row>
    <row r="779" spans="1:12" ht="128" customHeight="1" x14ac:dyDescent="0.15">
      <c r="B779" s="11" t="s">
        <v>4363</v>
      </c>
      <c r="C779" s="10"/>
      <c r="D779" s="10"/>
      <c r="E779" s="10"/>
      <c r="F779" s="31" t="s">
        <v>3339</v>
      </c>
      <c r="G779" s="23" t="s">
        <v>3340</v>
      </c>
      <c r="H779" s="24">
        <v>2022</v>
      </c>
      <c r="I779" s="23" t="s">
        <v>593</v>
      </c>
      <c r="J779" s="23" t="s">
        <v>4311</v>
      </c>
      <c r="K779" s="23" t="s">
        <v>3341</v>
      </c>
      <c r="L779" s="36" t="s">
        <v>3342</v>
      </c>
    </row>
    <row r="780" spans="1:12" ht="116" customHeight="1" x14ac:dyDescent="0.15">
      <c r="B780" s="13" t="s">
        <v>4355</v>
      </c>
      <c r="C780" s="13" t="s">
        <v>4376</v>
      </c>
      <c r="D780" s="13" t="s">
        <v>4379</v>
      </c>
      <c r="E780" s="13" t="s">
        <v>4390</v>
      </c>
      <c r="F780" s="37" t="s">
        <v>3343</v>
      </c>
      <c r="G780" s="38" t="s">
        <v>3344</v>
      </c>
      <c r="H780" s="39">
        <v>2022</v>
      </c>
      <c r="I780" s="38" t="s">
        <v>231</v>
      </c>
      <c r="J780" s="38" t="s">
        <v>4312</v>
      </c>
      <c r="K780" s="38" t="s">
        <v>3345</v>
      </c>
      <c r="L780" s="40" t="s">
        <v>3346</v>
      </c>
    </row>
    <row r="781" spans="1:12" ht="152" customHeight="1" x14ac:dyDescent="0.15">
      <c r="B781" s="11" t="s">
        <v>4363</v>
      </c>
      <c r="C781" s="10"/>
      <c r="D781" s="10"/>
      <c r="E781" s="10"/>
      <c r="F781" s="31" t="s">
        <v>3347</v>
      </c>
      <c r="G781" s="23" t="s">
        <v>3348</v>
      </c>
      <c r="H781" s="24">
        <v>2022</v>
      </c>
      <c r="I781" s="23" t="s">
        <v>999</v>
      </c>
      <c r="J781" s="23" t="s">
        <v>4313</v>
      </c>
      <c r="K781" s="23" t="s">
        <v>3349</v>
      </c>
      <c r="L781" s="36" t="s">
        <v>3350</v>
      </c>
    </row>
    <row r="782" spans="1:12" ht="173.25" customHeight="1" x14ac:dyDescent="0.15">
      <c r="B782" s="10"/>
      <c r="C782" s="10"/>
      <c r="D782" s="11" t="s">
        <v>4385</v>
      </c>
      <c r="E782" s="10"/>
      <c r="F782" s="31" t="s">
        <v>3351</v>
      </c>
      <c r="G782" s="23" t="s">
        <v>3352</v>
      </c>
      <c r="H782" s="24">
        <v>2022</v>
      </c>
      <c r="I782" s="23" t="s">
        <v>999</v>
      </c>
      <c r="J782" s="23" t="s">
        <v>4314</v>
      </c>
      <c r="K782" s="23" t="s">
        <v>3353</v>
      </c>
      <c r="L782" s="36" t="s">
        <v>3354</v>
      </c>
    </row>
    <row r="783" spans="1:12" ht="104" customHeight="1" x14ac:dyDescent="0.15">
      <c r="B783" s="10"/>
      <c r="C783" s="10"/>
      <c r="D783" s="11" t="s">
        <v>4385</v>
      </c>
      <c r="E783" s="10"/>
      <c r="F783" s="31" t="s">
        <v>3355</v>
      </c>
      <c r="G783" s="23" t="s">
        <v>3356</v>
      </c>
      <c r="H783" s="24">
        <v>2022</v>
      </c>
      <c r="I783" s="23" t="s">
        <v>646</v>
      </c>
      <c r="J783" s="23" t="s">
        <v>4315</v>
      </c>
      <c r="K783" s="23" t="s">
        <v>3357</v>
      </c>
      <c r="L783" s="36" t="s">
        <v>3358</v>
      </c>
    </row>
    <row r="784" spans="1:12" ht="116" customHeight="1" x14ac:dyDescent="0.15">
      <c r="B784" s="10"/>
      <c r="C784" s="10"/>
      <c r="D784" s="11" t="s">
        <v>4385</v>
      </c>
      <c r="E784" s="10"/>
      <c r="F784" s="31" t="s">
        <v>3359</v>
      </c>
      <c r="G784" s="23" t="s">
        <v>3360</v>
      </c>
      <c r="H784" s="24">
        <v>2022</v>
      </c>
      <c r="I784" s="23" t="s">
        <v>1559</v>
      </c>
      <c r="J784" s="23" t="s">
        <v>4316</v>
      </c>
      <c r="K784" s="23" t="s">
        <v>3361</v>
      </c>
      <c r="L784" s="36" t="s">
        <v>3362</v>
      </c>
    </row>
    <row r="785" spans="1:12" ht="140" customHeight="1" x14ac:dyDescent="0.15">
      <c r="B785" s="11" t="s">
        <v>4363</v>
      </c>
      <c r="C785" s="10"/>
      <c r="D785" s="10"/>
      <c r="E785" s="10"/>
      <c r="F785" s="31" t="s">
        <v>3363</v>
      </c>
      <c r="G785" s="23" t="s">
        <v>3364</v>
      </c>
      <c r="H785" s="24">
        <v>2022</v>
      </c>
      <c r="I785" s="23" t="s">
        <v>3365</v>
      </c>
      <c r="J785" s="23" t="s">
        <v>4317</v>
      </c>
      <c r="K785" s="23" t="s">
        <v>3366</v>
      </c>
      <c r="L785" s="36" t="s">
        <v>3367</v>
      </c>
    </row>
    <row r="786" spans="1:12" ht="128" customHeight="1" x14ac:dyDescent="0.15">
      <c r="B786" s="10"/>
      <c r="C786" s="10"/>
      <c r="D786" s="10"/>
      <c r="E786" s="11" t="s">
        <v>4391</v>
      </c>
      <c r="F786" s="31" t="s">
        <v>3368</v>
      </c>
      <c r="G786" s="23" t="s">
        <v>3369</v>
      </c>
      <c r="H786" s="24">
        <v>2022</v>
      </c>
      <c r="I786" s="23" t="s">
        <v>1469</v>
      </c>
      <c r="J786" s="23" t="s">
        <v>4318</v>
      </c>
      <c r="K786" s="23" t="s">
        <v>3370</v>
      </c>
      <c r="L786" s="36" t="s">
        <v>3371</v>
      </c>
    </row>
    <row r="787" spans="1:12" ht="140" customHeight="1" x14ac:dyDescent="0.15">
      <c r="B787" s="10"/>
      <c r="C787" s="10"/>
      <c r="D787" s="10"/>
      <c r="E787" s="11" t="s">
        <v>4392</v>
      </c>
      <c r="F787" s="31" t="s">
        <v>3372</v>
      </c>
      <c r="G787" s="23" t="s">
        <v>3373</v>
      </c>
      <c r="H787" s="24">
        <v>2022</v>
      </c>
      <c r="I787" s="23" t="s">
        <v>2034</v>
      </c>
      <c r="J787" s="23" t="s">
        <v>4319</v>
      </c>
      <c r="K787" s="23" t="s">
        <v>3374</v>
      </c>
      <c r="L787" s="36" t="s">
        <v>3375</v>
      </c>
    </row>
    <row r="788" spans="1:12" ht="92" customHeight="1" x14ac:dyDescent="0.15">
      <c r="B788" s="11" t="s">
        <v>4363</v>
      </c>
      <c r="C788" s="10"/>
      <c r="D788" s="10"/>
      <c r="E788" s="10"/>
      <c r="F788" s="31" t="s">
        <v>3376</v>
      </c>
      <c r="G788" s="23" t="s">
        <v>3377</v>
      </c>
      <c r="H788" s="24">
        <v>2022</v>
      </c>
      <c r="I788" s="23" t="s">
        <v>845</v>
      </c>
      <c r="J788" s="23" t="s">
        <v>4320</v>
      </c>
      <c r="K788" s="23" t="s">
        <v>3378</v>
      </c>
      <c r="L788" s="36" t="s">
        <v>3379</v>
      </c>
    </row>
    <row r="789" spans="1:12" ht="140" customHeight="1" x14ac:dyDescent="0.15">
      <c r="B789" s="10"/>
      <c r="C789" s="10"/>
      <c r="D789" s="11" t="s">
        <v>4388</v>
      </c>
      <c r="E789" s="10"/>
      <c r="F789" s="31" t="s">
        <v>3380</v>
      </c>
      <c r="G789" s="23" t="s">
        <v>3381</v>
      </c>
      <c r="H789" s="24">
        <v>2022</v>
      </c>
      <c r="I789" s="23" t="s">
        <v>999</v>
      </c>
      <c r="J789" s="23" t="s">
        <v>4321</v>
      </c>
      <c r="K789" s="23" t="s">
        <v>3382</v>
      </c>
      <c r="L789" s="36" t="s">
        <v>3383</v>
      </c>
    </row>
    <row r="790" spans="1:12" ht="116" customHeight="1" x14ac:dyDescent="0.15">
      <c r="B790" s="10"/>
      <c r="C790" s="10"/>
      <c r="D790" s="10"/>
      <c r="E790" s="11" t="s">
        <v>3527</v>
      </c>
      <c r="F790" s="31" t="s">
        <v>3384</v>
      </c>
      <c r="G790" s="23" t="s">
        <v>3385</v>
      </c>
      <c r="H790" s="24">
        <v>2022</v>
      </c>
      <c r="I790" s="23" t="s">
        <v>158</v>
      </c>
      <c r="J790" s="23" t="s">
        <v>4322</v>
      </c>
      <c r="K790" s="23" t="s">
        <v>3386</v>
      </c>
      <c r="L790" s="36" t="s">
        <v>3387</v>
      </c>
    </row>
    <row r="791" spans="1:12" ht="140" customHeight="1" x14ac:dyDescent="0.15">
      <c r="B791" s="13" t="s">
        <v>4357</v>
      </c>
      <c r="C791" s="13" t="s">
        <v>3526</v>
      </c>
      <c r="D791" s="13" t="s">
        <v>4378</v>
      </c>
      <c r="E791" s="13" t="s">
        <v>4390</v>
      </c>
      <c r="F791" s="37" t="s">
        <v>3388</v>
      </c>
      <c r="G791" s="38" t="s">
        <v>3389</v>
      </c>
      <c r="H791" s="39">
        <v>2022</v>
      </c>
      <c r="I791" s="38" t="s">
        <v>3390</v>
      </c>
      <c r="J791" s="38" t="s">
        <v>4323</v>
      </c>
      <c r="K791" s="38" t="s">
        <v>3391</v>
      </c>
      <c r="L791" s="40" t="s">
        <v>3392</v>
      </c>
    </row>
    <row r="792" spans="1:12" ht="80" customHeight="1" x14ac:dyDescent="0.15">
      <c r="B792" s="10"/>
      <c r="C792" s="10"/>
      <c r="D792" s="11" t="s">
        <v>4385</v>
      </c>
      <c r="E792" s="10"/>
      <c r="F792" s="31" t="s">
        <v>3393</v>
      </c>
      <c r="G792" s="23" t="s">
        <v>3394</v>
      </c>
      <c r="H792" s="24">
        <v>2022</v>
      </c>
      <c r="I792" s="23" t="s">
        <v>3395</v>
      </c>
      <c r="J792" s="23" t="s">
        <v>4324</v>
      </c>
      <c r="K792" s="23" t="s">
        <v>3396</v>
      </c>
      <c r="L792" s="36" t="s">
        <v>3397</v>
      </c>
    </row>
    <row r="793" spans="1:12" ht="128" customHeight="1" x14ac:dyDescent="0.15">
      <c r="B793" s="10"/>
      <c r="C793" s="10"/>
      <c r="D793" s="11" t="s">
        <v>4385</v>
      </c>
      <c r="E793" s="10"/>
      <c r="F793" s="31" t="s">
        <v>3398</v>
      </c>
      <c r="G793" s="23" t="s">
        <v>3399</v>
      </c>
      <c r="H793" s="24">
        <v>2022</v>
      </c>
      <c r="I793" s="23" t="s">
        <v>66</v>
      </c>
      <c r="J793" s="23" t="s">
        <v>4325</v>
      </c>
      <c r="K793" s="23" t="s">
        <v>3400</v>
      </c>
      <c r="L793" s="36" t="s">
        <v>3401</v>
      </c>
    </row>
    <row r="794" spans="1:12" ht="104" customHeight="1" x14ac:dyDescent="0.15">
      <c r="B794" s="10"/>
      <c r="C794" s="10"/>
      <c r="D794" s="11" t="s">
        <v>4381</v>
      </c>
      <c r="E794" s="10"/>
      <c r="F794" s="31" t="s">
        <v>3402</v>
      </c>
      <c r="G794" s="23" t="s">
        <v>3403</v>
      </c>
      <c r="H794" s="24">
        <v>2022</v>
      </c>
      <c r="I794" s="23" t="s">
        <v>1542</v>
      </c>
      <c r="J794" s="23" t="s">
        <v>4326</v>
      </c>
      <c r="K794" s="23" t="s">
        <v>3404</v>
      </c>
      <c r="L794" s="36" t="s">
        <v>3405</v>
      </c>
    </row>
    <row r="795" spans="1:12" ht="116" customHeight="1" x14ac:dyDescent="0.15">
      <c r="B795" s="10"/>
      <c r="C795" s="10"/>
      <c r="D795" s="11" t="s">
        <v>4382</v>
      </c>
      <c r="E795" s="10"/>
      <c r="F795" s="31" t="s">
        <v>3406</v>
      </c>
      <c r="G795" s="23" t="s">
        <v>3407</v>
      </c>
      <c r="H795" s="24">
        <v>2022</v>
      </c>
      <c r="I795" s="23" t="s">
        <v>183</v>
      </c>
      <c r="J795" s="23" t="s">
        <v>4327</v>
      </c>
      <c r="K795" s="23" t="s">
        <v>3408</v>
      </c>
      <c r="L795" s="36" t="s">
        <v>3409</v>
      </c>
    </row>
    <row r="796" spans="1:12" ht="164" customHeight="1" x14ac:dyDescent="0.15">
      <c r="B796" s="10"/>
      <c r="C796" s="10"/>
      <c r="D796" s="11" t="s">
        <v>4382</v>
      </c>
      <c r="E796" s="10"/>
      <c r="F796" s="31" t="s">
        <v>3410</v>
      </c>
      <c r="G796" s="23" t="s">
        <v>3411</v>
      </c>
      <c r="H796" s="24">
        <v>2022</v>
      </c>
      <c r="I796" s="23" t="s">
        <v>707</v>
      </c>
      <c r="J796" s="23" t="s">
        <v>4328</v>
      </c>
      <c r="K796" s="23" t="s">
        <v>3412</v>
      </c>
      <c r="L796" s="36" t="s">
        <v>3413</v>
      </c>
    </row>
    <row r="797" spans="1:12" ht="152" customHeight="1" x14ac:dyDescent="0.15">
      <c r="B797" s="11" t="s">
        <v>4363</v>
      </c>
      <c r="C797" s="10"/>
      <c r="D797" s="10"/>
      <c r="E797" s="10"/>
      <c r="F797" s="31" t="s">
        <v>3414</v>
      </c>
      <c r="G797" s="23" t="s">
        <v>3415</v>
      </c>
      <c r="H797" s="24">
        <v>2022</v>
      </c>
      <c r="I797" s="23" t="s">
        <v>158</v>
      </c>
      <c r="J797" s="23" t="s">
        <v>4329</v>
      </c>
      <c r="K797" s="23" t="s">
        <v>3416</v>
      </c>
      <c r="L797" s="36" t="s">
        <v>3417</v>
      </c>
    </row>
    <row r="798" spans="1:12" ht="152" customHeight="1" x14ac:dyDescent="0.15">
      <c r="A798" s="35" t="s">
        <v>3536</v>
      </c>
      <c r="B798" s="12"/>
      <c r="C798" s="12"/>
      <c r="D798" s="12"/>
      <c r="E798" s="12"/>
      <c r="F798" s="31" t="s">
        <v>3418</v>
      </c>
      <c r="G798" s="23" t="s">
        <v>3419</v>
      </c>
      <c r="H798" s="24">
        <v>2022</v>
      </c>
      <c r="I798" s="23" t="s">
        <v>588</v>
      </c>
      <c r="J798" s="23" t="s">
        <v>4330</v>
      </c>
      <c r="K798" s="23" t="s">
        <v>3420</v>
      </c>
      <c r="L798" s="36" t="s">
        <v>3421</v>
      </c>
    </row>
    <row r="799" spans="1:12" ht="128" customHeight="1" x14ac:dyDescent="0.15">
      <c r="B799" s="10"/>
      <c r="C799" s="10"/>
      <c r="D799" s="11" t="s">
        <v>4385</v>
      </c>
      <c r="E799" s="10"/>
      <c r="F799" s="31" t="s">
        <v>3422</v>
      </c>
      <c r="G799" s="23" t="s">
        <v>3423</v>
      </c>
      <c r="H799" s="24">
        <v>2022</v>
      </c>
      <c r="I799" s="23" t="s">
        <v>2230</v>
      </c>
      <c r="J799" s="23" t="s">
        <v>4331</v>
      </c>
      <c r="K799" s="23" t="s">
        <v>3424</v>
      </c>
      <c r="L799" s="36" t="s">
        <v>3425</v>
      </c>
    </row>
    <row r="800" spans="1:12" ht="168" customHeight="1" x14ac:dyDescent="0.15">
      <c r="B800" s="11" t="s">
        <v>4363</v>
      </c>
      <c r="C800" s="10"/>
      <c r="D800" s="12"/>
      <c r="E800" s="10"/>
      <c r="F800" s="31" t="s">
        <v>3426</v>
      </c>
      <c r="G800" s="23" t="s">
        <v>3427</v>
      </c>
      <c r="H800" s="24">
        <v>2022</v>
      </c>
      <c r="I800" s="23" t="s">
        <v>2230</v>
      </c>
      <c r="J800" s="23" t="s">
        <v>4332</v>
      </c>
      <c r="K800" s="23" t="s">
        <v>3428</v>
      </c>
      <c r="L800" s="36" t="s">
        <v>3429</v>
      </c>
    </row>
    <row r="801" spans="2:12" ht="164" customHeight="1" x14ac:dyDescent="0.15">
      <c r="B801" s="11" t="s">
        <v>4363</v>
      </c>
      <c r="C801" s="10"/>
      <c r="D801" s="10"/>
      <c r="E801" s="10"/>
      <c r="F801" s="31" t="s">
        <v>3430</v>
      </c>
      <c r="G801" s="23" t="s">
        <v>3431</v>
      </c>
      <c r="H801" s="24">
        <v>2022</v>
      </c>
      <c r="I801" s="23" t="s">
        <v>588</v>
      </c>
      <c r="J801" s="23" t="s">
        <v>4333</v>
      </c>
      <c r="K801" s="23" t="s">
        <v>3432</v>
      </c>
      <c r="L801" s="36" t="s">
        <v>3433</v>
      </c>
    </row>
    <row r="802" spans="2:12" ht="164" customHeight="1" x14ac:dyDescent="0.15">
      <c r="B802" s="10"/>
      <c r="C802" s="10"/>
      <c r="D802" s="11" t="s">
        <v>4385</v>
      </c>
      <c r="E802" s="10"/>
      <c r="F802" s="31" t="s">
        <v>3434</v>
      </c>
      <c r="G802" s="23" t="s">
        <v>3435</v>
      </c>
      <c r="H802" s="24">
        <v>2022</v>
      </c>
      <c r="I802" s="23" t="s">
        <v>588</v>
      </c>
      <c r="J802" s="23" t="s">
        <v>4334</v>
      </c>
      <c r="K802" s="23" t="s">
        <v>3436</v>
      </c>
      <c r="L802" s="36" t="s">
        <v>3437</v>
      </c>
    </row>
    <row r="803" spans="2:12" ht="200" customHeight="1" x14ac:dyDescent="0.15">
      <c r="B803" s="10"/>
      <c r="C803" s="10"/>
      <c r="D803" s="11" t="s">
        <v>4385</v>
      </c>
      <c r="E803" s="10"/>
      <c r="F803" s="31" t="s">
        <v>3438</v>
      </c>
      <c r="G803" s="23" t="s">
        <v>3439</v>
      </c>
      <c r="H803" s="24">
        <v>2022</v>
      </c>
      <c r="I803" s="23" t="s">
        <v>588</v>
      </c>
      <c r="J803" s="23" t="s">
        <v>4335</v>
      </c>
      <c r="K803" s="23" t="s">
        <v>3440</v>
      </c>
      <c r="L803" s="36" t="s">
        <v>3441</v>
      </c>
    </row>
    <row r="804" spans="2:12" ht="125" customHeight="1" x14ac:dyDescent="0.15">
      <c r="B804" s="10"/>
      <c r="C804" s="10"/>
      <c r="D804" s="11" t="s">
        <v>4385</v>
      </c>
      <c r="E804" s="12"/>
      <c r="F804" s="31" t="s">
        <v>3442</v>
      </c>
      <c r="G804" s="23" t="s">
        <v>3443</v>
      </c>
      <c r="H804" s="24">
        <v>2022</v>
      </c>
      <c r="I804" s="23" t="s">
        <v>588</v>
      </c>
      <c r="J804" s="23" t="s">
        <v>4336</v>
      </c>
      <c r="K804" s="23" t="s">
        <v>3444</v>
      </c>
      <c r="L804" s="36" t="s">
        <v>3445</v>
      </c>
    </row>
    <row r="805" spans="2:12" ht="116" customHeight="1" x14ac:dyDescent="0.15">
      <c r="B805" s="10"/>
      <c r="C805" s="10"/>
      <c r="D805" s="11" t="s">
        <v>4385</v>
      </c>
      <c r="E805" s="10"/>
      <c r="F805" s="31" t="s">
        <v>3446</v>
      </c>
      <c r="G805" s="23" t="s">
        <v>3447</v>
      </c>
      <c r="H805" s="24">
        <v>2022</v>
      </c>
      <c r="I805" s="23" t="s">
        <v>3448</v>
      </c>
      <c r="J805" s="23" t="s">
        <v>4337</v>
      </c>
      <c r="K805" s="23" t="s">
        <v>3449</v>
      </c>
      <c r="L805" s="36" t="s">
        <v>3450</v>
      </c>
    </row>
    <row r="806" spans="2:12" ht="128" customHeight="1" x14ac:dyDescent="0.15">
      <c r="B806" s="10"/>
      <c r="C806" s="10"/>
      <c r="D806" s="11" t="s">
        <v>4381</v>
      </c>
      <c r="E806" s="10"/>
      <c r="F806" s="31" t="s">
        <v>3451</v>
      </c>
      <c r="G806" s="23" t="s">
        <v>3452</v>
      </c>
      <c r="H806" s="24">
        <v>2022</v>
      </c>
      <c r="I806" s="23" t="s">
        <v>3453</v>
      </c>
      <c r="J806" s="23" t="s">
        <v>4338</v>
      </c>
      <c r="K806" s="23" t="s">
        <v>4339</v>
      </c>
      <c r="L806" s="36" t="s">
        <v>3454</v>
      </c>
    </row>
    <row r="807" spans="2:12" ht="188" customHeight="1" x14ac:dyDescent="0.15">
      <c r="B807" s="13" t="s">
        <v>4358</v>
      </c>
      <c r="C807" s="13" t="s">
        <v>4376</v>
      </c>
      <c r="D807" s="13" t="s">
        <v>4378</v>
      </c>
      <c r="E807" s="13" t="s">
        <v>4390</v>
      </c>
      <c r="F807" s="37" t="s">
        <v>3455</v>
      </c>
      <c r="G807" s="38" t="s">
        <v>3456</v>
      </c>
      <c r="H807" s="39">
        <v>2022</v>
      </c>
      <c r="I807" s="38" t="s">
        <v>3457</v>
      </c>
      <c r="J807" s="38" t="s">
        <v>4340</v>
      </c>
      <c r="K807" s="38" t="s">
        <v>3458</v>
      </c>
      <c r="L807" s="40" t="s">
        <v>3459</v>
      </c>
    </row>
    <row r="808" spans="2:12" ht="128" customHeight="1" x14ac:dyDescent="0.15">
      <c r="B808" s="10"/>
      <c r="C808" s="10"/>
      <c r="D808" s="11" t="s">
        <v>4385</v>
      </c>
      <c r="E808" s="10"/>
      <c r="F808" s="31" t="s">
        <v>3460</v>
      </c>
      <c r="G808" s="23" t="s">
        <v>3461</v>
      </c>
      <c r="H808" s="24">
        <v>2022</v>
      </c>
      <c r="I808" s="23" t="s">
        <v>3448</v>
      </c>
      <c r="J808" s="23" t="s">
        <v>4341</v>
      </c>
      <c r="K808" s="23" t="s">
        <v>3462</v>
      </c>
      <c r="L808" s="36" t="s">
        <v>3463</v>
      </c>
    </row>
    <row r="809" spans="2:12" ht="224" customHeight="1" x14ac:dyDescent="0.15">
      <c r="B809" s="10"/>
      <c r="C809" s="10"/>
      <c r="D809" s="11" t="s">
        <v>4382</v>
      </c>
      <c r="E809" s="10"/>
      <c r="F809" s="31" t="s">
        <v>3464</v>
      </c>
      <c r="G809" s="23" t="s">
        <v>3465</v>
      </c>
      <c r="H809" s="24">
        <v>2022</v>
      </c>
      <c r="I809" s="23" t="s">
        <v>3466</v>
      </c>
      <c r="J809" s="23" t="s">
        <v>4342</v>
      </c>
      <c r="K809" s="23" t="s">
        <v>3467</v>
      </c>
      <c r="L809" s="36" t="s">
        <v>3468</v>
      </c>
    </row>
    <row r="810" spans="2:12" ht="128" customHeight="1" x14ac:dyDescent="0.15">
      <c r="B810" s="10"/>
      <c r="C810" s="10"/>
      <c r="D810" s="11" t="s">
        <v>4385</v>
      </c>
      <c r="E810" s="10"/>
      <c r="F810" s="31" t="s">
        <v>3469</v>
      </c>
      <c r="G810" s="23" t="s">
        <v>3470</v>
      </c>
      <c r="H810" s="24">
        <v>2022</v>
      </c>
      <c r="I810" s="23" t="s">
        <v>3471</v>
      </c>
      <c r="J810" s="23" t="s">
        <v>4343</v>
      </c>
      <c r="K810" s="23" t="s">
        <v>3472</v>
      </c>
      <c r="L810" s="36" t="s">
        <v>3473</v>
      </c>
    </row>
    <row r="811" spans="2:12" ht="92" customHeight="1" x14ac:dyDescent="0.15">
      <c r="B811" s="10"/>
      <c r="C811" s="10"/>
      <c r="D811" s="11" t="s">
        <v>4388</v>
      </c>
      <c r="E811" s="10"/>
      <c r="F811" s="31" t="s">
        <v>3474</v>
      </c>
      <c r="G811" s="23" t="s">
        <v>3475</v>
      </c>
      <c r="H811" s="24">
        <v>2022</v>
      </c>
      <c r="I811" s="23" t="s">
        <v>2834</v>
      </c>
      <c r="J811" s="23" t="s">
        <v>4344</v>
      </c>
      <c r="K811" s="23" t="s">
        <v>3476</v>
      </c>
      <c r="L811" s="36" t="s">
        <v>3477</v>
      </c>
    </row>
    <row r="812" spans="2:12" ht="188" customHeight="1" x14ac:dyDescent="0.15">
      <c r="B812" s="10"/>
      <c r="C812" s="10"/>
      <c r="D812" s="11" t="s">
        <v>4382</v>
      </c>
      <c r="E812" s="10"/>
      <c r="F812" s="31" t="s">
        <v>3478</v>
      </c>
      <c r="G812" s="23" t="s">
        <v>3479</v>
      </c>
      <c r="H812" s="24">
        <v>2022</v>
      </c>
      <c r="I812" s="23" t="s">
        <v>3480</v>
      </c>
      <c r="J812" s="23" t="s">
        <v>4345</v>
      </c>
      <c r="K812" s="23" t="s">
        <v>3481</v>
      </c>
      <c r="L812" s="36" t="s">
        <v>3482</v>
      </c>
    </row>
    <row r="813" spans="2:12" ht="176" customHeight="1" x14ac:dyDescent="0.15">
      <c r="B813" s="10"/>
      <c r="C813" s="10"/>
      <c r="D813" s="11" t="s">
        <v>4382</v>
      </c>
      <c r="E813" s="10"/>
      <c r="F813" s="31" t="s">
        <v>3483</v>
      </c>
      <c r="G813" s="23" t="s">
        <v>3484</v>
      </c>
      <c r="H813" s="24">
        <v>2022</v>
      </c>
      <c r="I813" s="23" t="s">
        <v>3485</v>
      </c>
      <c r="J813" s="23" t="s">
        <v>4346</v>
      </c>
      <c r="K813" s="23" t="s">
        <v>3486</v>
      </c>
      <c r="L813" s="36" t="s">
        <v>3487</v>
      </c>
    </row>
    <row r="814" spans="2:12" ht="170.5" customHeight="1" x14ac:dyDescent="0.15">
      <c r="B814" s="10"/>
      <c r="C814" s="10"/>
      <c r="D814" s="11" t="s">
        <v>4382</v>
      </c>
      <c r="E814" s="10"/>
      <c r="F814" s="31" t="s">
        <v>3488</v>
      </c>
      <c r="G814" s="23" t="s">
        <v>3489</v>
      </c>
      <c r="H814" s="24">
        <v>2022</v>
      </c>
      <c r="I814" s="23" t="s">
        <v>3490</v>
      </c>
      <c r="J814" s="23" t="s">
        <v>4347</v>
      </c>
      <c r="K814" s="23" t="s">
        <v>3491</v>
      </c>
      <c r="L814" s="36" t="s">
        <v>3492</v>
      </c>
    </row>
    <row r="815" spans="2:12" ht="128" customHeight="1" x14ac:dyDescent="0.15">
      <c r="B815" s="10"/>
      <c r="C815" s="10"/>
      <c r="D815" s="11" t="s">
        <v>4385</v>
      </c>
      <c r="E815" s="10"/>
      <c r="F815" s="31" t="s">
        <v>3493</v>
      </c>
      <c r="G815" s="23" t="s">
        <v>3494</v>
      </c>
      <c r="H815" s="24">
        <v>2022</v>
      </c>
      <c r="I815" s="23" t="s">
        <v>3495</v>
      </c>
      <c r="J815" s="23" t="s">
        <v>4348</v>
      </c>
      <c r="K815" s="23" t="s">
        <v>3496</v>
      </c>
      <c r="L815" s="36" t="s">
        <v>3497</v>
      </c>
    </row>
    <row r="816" spans="2:12" ht="116" customHeight="1" x14ac:dyDescent="0.15">
      <c r="B816" s="50" t="s">
        <v>4355</v>
      </c>
      <c r="C816" s="13" t="s">
        <v>4376</v>
      </c>
      <c r="D816" s="13" t="s">
        <v>4380</v>
      </c>
      <c r="E816" s="13" t="s">
        <v>4390</v>
      </c>
      <c r="F816" s="37" t="s">
        <v>3498</v>
      </c>
      <c r="G816" s="38" t="s">
        <v>3499</v>
      </c>
      <c r="H816" s="39">
        <v>2022</v>
      </c>
      <c r="I816" s="38" t="s">
        <v>2472</v>
      </c>
      <c r="J816" s="38" t="s">
        <v>4349</v>
      </c>
      <c r="K816" s="38" t="s">
        <v>3500</v>
      </c>
      <c r="L816" s="40" t="s">
        <v>3501</v>
      </c>
    </row>
    <row r="817" spans="2:12" ht="116" customHeight="1" x14ac:dyDescent="0.15">
      <c r="B817" s="10"/>
      <c r="C817" s="10"/>
      <c r="D817" s="11" t="s">
        <v>4385</v>
      </c>
      <c r="E817" s="10"/>
      <c r="F817" s="31" t="s">
        <v>3502</v>
      </c>
      <c r="G817" s="23" t="s">
        <v>3503</v>
      </c>
      <c r="H817" s="24">
        <v>2022</v>
      </c>
      <c r="I817" s="23" t="s">
        <v>1804</v>
      </c>
      <c r="J817" s="23" t="s">
        <v>4350</v>
      </c>
      <c r="K817" s="23" t="s">
        <v>3504</v>
      </c>
      <c r="L817" s="36" t="s">
        <v>3505</v>
      </c>
    </row>
    <row r="818" spans="2:12" ht="104" customHeight="1" x14ac:dyDescent="0.15">
      <c r="B818" s="10"/>
      <c r="C818" s="10"/>
      <c r="D818" s="11" t="s">
        <v>4382</v>
      </c>
      <c r="E818" s="10"/>
      <c r="F818" s="31" t="s">
        <v>3506</v>
      </c>
      <c r="G818" s="23" t="s">
        <v>3507</v>
      </c>
      <c r="H818" s="24">
        <v>2022</v>
      </c>
      <c r="I818" s="23" t="s">
        <v>231</v>
      </c>
      <c r="J818" s="23" t="s">
        <v>4351</v>
      </c>
      <c r="K818" s="23" t="s">
        <v>3508</v>
      </c>
      <c r="L818" s="36" t="s">
        <v>3509</v>
      </c>
    </row>
    <row r="819" spans="2:12" ht="104" customHeight="1" x14ac:dyDescent="0.15">
      <c r="B819" s="10"/>
      <c r="C819" s="10"/>
      <c r="D819" s="10"/>
      <c r="E819" s="11" t="s">
        <v>4392</v>
      </c>
      <c r="F819" s="31" t="s">
        <v>3510</v>
      </c>
      <c r="G819" s="23" t="s">
        <v>3511</v>
      </c>
      <c r="H819" s="24">
        <v>2022</v>
      </c>
      <c r="I819" s="23" t="s">
        <v>1204</v>
      </c>
      <c r="J819" s="23" t="s">
        <v>4352</v>
      </c>
      <c r="K819" s="23" t="s">
        <v>3512</v>
      </c>
      <c r="L819" s="36" t="s">
        <v>3513</v>
      </c>
    </row>
    <row r="820" spans="2:12" ht="128" customHeight="1" x14ac:dyDescent="0.15">
      <c r="B820" s="10"/>
      <c r="C820" s="10"/>
      <c r="D820" s="11" t="s">
        <v>4382</v>
      </c>
      <c r="E820" s="10"/>
      <c r="F820" s="31" t="s">
        <v>3514</v>
      </c>
      <c r="G820" s="23" t="s">
        <v>3515</v>
      </c>
      <c r="H820" s="24">
        <v>2022</v>
      </c>
      <c r="I820" s="23" t="s">
        <v>2034</v>
      </c>
      <c r="J820" s="23" t="s">
        <v>4353</v>
      </c>
      <c r="K820" s="23" t="s">
        <v>3516</v>
      </c>
      <c r="L820" s="36" t="s">
        <v>3517</v>
      </c>
    </row>
    <row r="821" spans="2:12" ht="140" customHeight="1" x14ac:dyDescent="0.15">
      <c r="B821" s="10"/>
      <c r="C821" s="10"/>
      <c r="D821" s="11" t="s">
        <v>4385</v>
      </c>
      <c r="E821" s="10"/>
      <c r="F821" s="31" t="s">
        <v>3518</v>
      </c>
      <c r="G821" s="23" t="s">
        <v>3519</v>
      </c>
      <c r="H821" s="24">
        <v>2022</v>
      </c>
      <c r="I821" s="23" t="s">
        <v>3520</v>
      </c>
      <c r="J821" s="23" t="s">
        <v>4354</v>
      </c>
      <c r="K821" s="23" t="s">
        <v>3521</v>
      </c>
      <c r="L821" s="36" t="s">
        <v>3522</v>
      </c>
    </row>
    <row r="822" spans="2:12" ht="14" customHeight="1" x14ac:dyDescent="0.15">
      <c r="G822" s="5" t="s">
        <v>4356</v>
      </c>
      <c r="H822" s="5" t="s">
        <v>4368</v>
      </c>
      <c r="I822" s="5" t="s">
        <v>4377</v>
      </c>
      <c r="J822" s="5" t="s">
        <v>4389</v>
      </c>
    </row>
    <row r="823" spans="2:12" ht="28" x14ac:dyDescent="0.15">
      <c r="G823" s="5" t="s">
        <v>4357</v>
      </c>
      <c r="H823" s="5" t="s">
        <v>4369</v>
      </c>
      <c r="I823" s="5" t="s">
        <v>4378</v>
      </c>
      <c r="J823" s="5" t="s">
        <v>4390</v>
      </c>
    </row>
    <row r="824" spans="2:12" ht="28" customHeight="1" x14ac:dyDescent="0.15">
      <c r="G824" s="5" t="s">
        <v>4358</v>
      </c>
      <c r="H824" s="5" t="s">
        <v>4370</v>
      </c>
      <c r="I824" s="5" t="s">
        <v>4379</v>
      </c>
      <c r="J824" s="5" t="s">
        <v>3527</v>
      </c>
    </row>
    <row r="825" spans="2:12" ht="28" x14ac:dyDescent="0.15">
      <c r="G825" s="5" t="s">
        <v>4359</v>
      </c>
      <c r="H825" s="5" t="s">
        <v>3526</v>
      </c>
      <c r="I825" s="5" t="s">
        <v>4380</v>
      </c>
      <c r="J825" s="5" t="s">
        <v>4391</v>
      </c>
    </row>
    <row r="826" spans="2:12" ht="28" customHeight="1" x14ac:dyDescent="0.15">
      <c r="G826" s="5" t="s">
        <v>4360</v>
      </c>
      <c r="H826" s="5" t="s">
        <v>4371</v>
      </c>
      <c r="I826" s="5" t="s">
        <v>4381</v>
      </c>
      <c r="J826" s="5" t="s">
        <v>4392</v>
      </c>
    </row>
    <row r="827" spans="2:12" ht="28" customHeight="1" x14ac:dyDescent="0.15">
      <c r="G827" s="5" t="s">
        <v>4361</v>
      </c>
      <c r="H827" s="5" t="s">
        <v>4372</v>
      </c>
      <c r="I827" s="5" t="s">
        <v>4382</v>
      </c>
      <c r="J827" s="5" t="s">
        <v>4393</v>
      </c>
    </row>
    <row r="828" spans="2:12" ht="14" customHeight="1" x14ac:dyDescent="0.15">
      <c r="G828" s="5" t="s">
        <v>4362</v>
      </c>
      <c r="H828" s="5" t="s">
        <v>4373</v>
      </c>
      <c r="I828" s="5" t="s">
        <v>4383</v>
      </c>
      <c r="J828" s="7"/>
    </row>
    <row r="829" spans="2:12" ht="28" x14ac:dyDescent="0.15">
      <c r="G829" s="7" t="s">
        <v>4363</v>
      </c>
      <c r="H829" s="5" t="s">
        <v>4374</v>
      </c>
      <c r="I829" s="5" t="s">
        <v>4384</v>
      </c>
      <c r="J829" s="7"/>
    </row>
    <row r="830" spans="2:12" ht="28" customHeight="1" x14ac:dyDescent="0.15">
      <c r="G830" s="5" t="s">
        <v>4364</v>
      </c>
      <c r="H830" s="5" t="s">
        <v>4375</v>
      </c>
      <c r="I830" s="5" t="s">
        <v>4385</v>
      </c>
      <c r="J830" s="7"/>
    </row>
    <row r="831" spans="2:12" ht="42" customHeight="1" x14ac:dyDescent="0.15">
      <c r="G831" s="5" t="s">
        <v>4365</v>
      </c>
      <c r="H831" s="5" t="s">
        <v>4376</v>
      </c>
      <c r="I831" s="5" t="s">
        <v>4386</v>
      </c>
      <c r="J831" s="7"/>
    </row>
    <row r="832" spans="2:12" ht="42" x14ac:dyDescent="0.15">
      <c r="G832" s="5" t="s">
        <v>4360</v>
      </c>
      <c r="H832" s="5" t="s">
        <v>4362</v>
      </c>
      <c r="I832" s="7"/>
      <c r="J832" s="7"/>
    </row>
    <row r="835" spans="6:10" ht="20" customHeight="1" x14ac:dyDescent="0.15">
      <c r="I835" s="2"/>
    </row>
    <row r="836" spans="6:10" ht="20" customHeight="1" x14ac:dyDescent="0.15">
      <c r="F836" s="33"/>
      <c r="I836" s="2"/>
    </row>
    <row r="837" spans="6:10" ht="20" customHeight="1" x14ac:dyDescent="0.15">
      <c r="I837" s="2"/>
    </row>
    <row r="838" spans="6:10" ht="20" customHeight="1" x14ac:dyDescent="0.15">
      <c r="I838" s="2"/>
    </row>
    <row r="840" spans="6:10" ht="20" customHeight="1" x14ac:dyDescent="0.15">
      <c r="I840" s="2"/>
    </row>
    <row r="841" spans="6:10" ht="20" customHeight="1" x14ac:dyDescent="0.15">
      <c r="I841" s="2"/>
    </row>
    <row r="842" spans="6:10" ht="20" customHeight="1" x14ac:dyDescent="0.15">
      <c r="I842" s="2"/>
    </row>
    <row r="846" spans="6:10" ht="57" customHeight="1" x14ac:dyDescent="0.15">
      <c r="G846" s="5"/>
      <c r="H846" s="5"/>
      <c r="I846" s="7"/>
      <c r="J846" s="7"/>
    </row>
    <row r="851" spans="7:15" ht="20" customHeight="1" x14ac:dyDescent="0.15">
      <c r="K851" s="6">
        <v>6</v>
      </c>
      <c r="L851" s="46">
        <v>14</v>
      </c>
      <c r="M851" s="6">
        <v>14</v>
      </c>
      <c r="N851" s="6">
        <v>28</v>
      </c>
      <c r="O851" s="6">
        <v>23</v>
      </c>
    </row>
    <row r="864" spans="7:15" ht="38" customHeight="1" x14ac:dyDescent="0.15">
      <c r="G864" s="5"/>
      <c r="H864" s="5"/>
      <c r="I864" s="5"/>
      <c r="J864" s="5"/>
    </row>
    <row r="882" spans="7:9" ht="51" customHeight="1" x14ac:dyDescent="0.15">
      <c r="G882" s="5"/>
      <c r="H882" s="5"/>
      <c r="I882" s="5"/>
    </row>
    <row r="901" spans="7:7" ht="20" customHeight="1" x14ac:dyDescent="0.15">
      <c r="G901" s="2"/>
    </row>
  </sheetData>
  <sheetProtection sheet="1" objects="1" scenarios="1"/>
  <mergeCells count="1">
    <mergeCell ref="F1:L1"/>
  </mergeCells>
  <dataValidations count="5">
    <dataValidation type="list" allowBlank="1" showInputMessage="1" showErrorMessage="1" sqref="C110" xr:uid="{DA30EC9D-ED36-C345-AA8D-5374302094CF}">
      <formula1>$G$823:$G$831</formula1>
    </dataValidation>
    <dataValidation type="list" allowBlank="1" showInputMessage="1" showErrorMessage="1" sqref="E1:E845 E864:E1048576 J846" xr:uid="{DB5D4303-5677-6544-BFAE-F75431023B8F}">
      <formula1>$J$823:$J$827</formula1>
    </dataValidation>
    <dataValidation type="list" allowBlank="1" showInputMessage="1" showErrorMessage="1" sqref="C1:C845 C864:C1048576 H846" xr:uid="{A6DB89BD-155F-D24C-9BD5-C78F73536CEC}">
      <formula1>$H$823:$H$832</formula1>
    </dataValidation>
    <dataValidation type="list" allowBlank="1" showInputMessage="1" showErrorMessage="1" sqref="D1:D845 I864 I846 D864:D1048576" xr:uid="{E5C4BE5A-2203-1D4F-BCC7-1D88A7E62DD7}">
      <formula1>$I$823:$I$831</formula1>
    </dataValidation>
    <dataValidation type="list" allowBlank="1" showInputMessage="1" showErrorMessage="1" sqref="B1:B1048576" xr:uid="{BDDF862F-C9E7-444C-9392-D861210F5D5D}">
      <formula1>$G$823:$G$832</formula1>
    </dataValidation>
  </dataValidations>
  <hyperlinks>
    <hyperlink ref="J3" r:id="rId1" xr:uid="{00000000-0004-0000-0000-000000000000}"/>
    <hyperlink ref="J4" r:id="rId2" xr:uid="{00000000-0004-0000-0000-000001000000}"/>
    <hyperlink ref="J5" r:id="rId3" xr:uid="{00000000-0004-0000-0000-000002000000}"/>
    <hyperlink ref="J6" r:id="rId4" xr:uid="{00000000-0004-0000-0000-000003000000}"/>
    <hyperlink ref="J7" r:id="rId5" xr:uid="{00000000-0004-0000-0000-000004000000}"/>
    <hyperlink ref="J8" r:id="rId6" xr:uid="{00000000-0004-0000-0000-000005000000}"/>
    <hyperlink ref="J9" r:id="rId7" xr:uid="{00000000-0004-0000-0000-000006000000}"/>
    <hyperlink ref="J10" r:id="rId8" xr:uid="{00000000-0004-0000-0000-000007000000}"/>
    <hyperlink ref="J11" r:id="rId9" xr:uid="{00000000-0004-0000-0000-000008000000}"/>
    <hyperlink ref="J12" r:id="rId10" xr:uid="{00000000-0004-0000-0000-000009000000}"/>
    <hyperlink ref="J13" r:id="rId11" xr:uid="{00000000-0004-0000-0000-00000A000000}"/>
    <hyperlink ref="J14" r:id="rId12" xr:uid="{00000000-0004-0000-0000-00000B000000}"/>
    <hyperlink ref="J15" r:id="rId13" xr:uid="{00000000-0004-0000-0000-00000C000000}"/>
    <hyperlink ref="J16" r:id="rId14" xr:uid="{00000000-0004-0000-0000-00000D000000}"/>
    <hyperlink ref="J17" r:id="rId15" xr:uid="{00000000-0004-0000-0000-00000E000000}"/>
    <hyperlink ref="J18" r:id="rId16" xr:uid="{00000000-0004-0000-0000-00000F000000}"/>
    <hyperlink ref="J19" r:id="rId17" xr:uid="{00000000-0004-0000-0000-000010000000}"/>
    <hyperlink ref="J20" r:id="rId18" xr:uid="{00000000-0004-0000-0000-000011000000}"/>
    <hyperlink ref="J21" r:id="rId19" xr:uid="{00000000-0004-0000-0000-000012000000}"/>
    <hyperlink ref="J22" r:id="rId20" xr:uid="{00000000-0004-0000-0000-000013000000}"/>
    <hyperlink ref="J23" r:id="rId21" xr:uid="{00000000-0004-0000-0000-000014000000}"/>
    <hyperlink ref="J24" r:id="rId22" xr:uid="{00000000-0004-0000-0000-000015000000}"/>
    <hyperlink ref="J25" r:id="rId23" xr:uid="{00000000-0004-0000-0000-000016000000}"/>
    <hyperlink ref="J26" r:id="rId24" xr:uid="{00000000-0004-0000-0000-000017000000}"/>
    <hyperlink ref="J27" r:id="rId25" xr:uid="{00000000-0004-0000-0000-000018000000}"/>
    <hyperlink ref="J28" r:id="rId26" xr:uid="{00000000-0004-0000-0000-000019000000}"/>
    <hyperlink ref="J29" r:id="rId27" xr:uid="{00000000-0004-0000-0000-00001A000000}"/>
    <hyperlink ref="J30" r:id="rId28" xr:uid="{00000000-0004-0000-0000-00001B000000}"/>
    <hyperlink ref="J31" r:id="rId29" xr:uid="{00000000-0004-0000-0000-00001C000000}"/>
    <hyperlink ref="J32" r:id="rId30" xr:uid="{00000000-0004-0000-0000-00001D000000}"/>
    <hyperlink ref="J33" r:id="rId31" xr:uid="{00000000-0004-0000-0000-00001E000000}"/>
    <hyperlink ref="J34" r:id="rId32" xr:uid="{00000000-0004-0000-0000-00001F000000}"/>
    <hyperlink ref="J35" r:id="rId33" xr:uid="{00000000-0004-0000-0000-000020000000}"/>
    <hyperlink ref="J36" r:id="rId34" xr:uid="{00000000-0004-0000-0000-000021000000}"/>
    <hyperlink ref="J37" r:id="rId35" xr:uid="{00000000-0004-0000-0000-000022000000}"/>
    <hyperlink ref="J38" r:id="rId36" xr:uid="{00000000-0004-0000-0000-000023000000}"/>
    <hyperlink ref="J39" r:id="rId37" xr:uid="{00000000-0004-0000-0000-000024000000}"/>
    <hyperlink ref="J40" r:id="rId38" xr:uid="{00000000-0004-0000-0000-000025000000}"/>
    <hyperlink ref="J41" r:id="rId39" xr:uid="{00000000-0004-0000-0000-000026000000}"/>
    <hyperlink ref="J42" r:id="rId40" xr:uid="{00000000-0004-0000-0000-000027000000}"/>
    <hyperlink ref="J43" r:id="rId41" xr:uid="{00000000-0004-0000-0000-000028000000}"/>
    <hyperlink ref="J44" r:id="rId42" xr:uid="{00000000-0004-0000-0000-000029000000}"/>
    <hyperlink ref="J45" r:id="rId43" xr:uid="{00000000-0004-0000-0000-00002A000000}"/>
    <hyperlink ref="J46" r:id="rId44" xr:uid="{00000000-0004-0000-0000-00002B000000}"/>
    <hyperlink ref="J47" r:id="rId45" xr:uid="{00000000-0004-0000-0000-00002C000000}"/>
    <hyperlink ref="J48" r:id="rId46" xr:uid="{00000000-0004-0000-0000-00002D000000}"/>
    <hyperlink ref="J49" r:id="rId47" xr:uid="{00000000-0004-0000-0000-00002E000000}"/>
    <hyperlink ref="J50" r:id="rId48" xr:uid="{00000000-0004-0000-0000-00002F000000}"/>
    <hyperlink ref="J51" r:id="rId49" xr:uid="{00000000-0004-0000-0000-000030000000}"/>
    <hyperlink ref="J52" r:id="rId50" xr:uid="{00000000-0004-0000-0000-000031000000}"/>
    <hyperlink ref="J53" r:id="rId51" xr:uid="{00000000-0004-0000-0000-000032000000}"/>
    <hyperlink ref="J54" r:id="rId52" xr:uid="{00000000-0004-0000-0000-000033000000}"/>
    <hyperlink ref="J55" r:id="rId53" xr:uid="{00000000-0004-0000-0000-000034000000}"/>
    <hyperlink ref="J56" r:id="rId54" xr:uid="{00000000-0004-0000-0000-000035000000}"/>
    <hyperlink ref="J57" r:id="rId55" xr:uid="{00000000-0004-0000-0000-000036000000}"/>
    <hyperlink ref="J58" r:id="rId56" xr:uid="{00000000-0004-0000-0000-000037000000}"/>
    <hyperlink ref="J59" r:id="rId57" xr:uid="{00000000-0004-0000-0000-000038000000}"/>
    <hyperlink ref="J60" r:id="rId58" xr:uid="{00000000-0004-0000-0000-000039000000}"/>
    <hyperlink ref="J61" r:id="rId59" xr:uid="{00000000-0004-0000-0000-00003A000000}"/>
    <hyperlink ref="J62" r:id="rId60" xr:uid="{00000000-0004-0000-0000-00003B000000}"/>
    <hyperlink ref="J63" r:id="rId61" xr:uid="{00000000-0004-0000-0000-00003C000000}"/>
    <hyperlink ref="J64" r:id="rId62" xr:uid="{00000000-0004-0000-0000-00003D000000}"/>
    <hyperlink ref="J65" r:id="rId63" xr:uid="{00000000-0004-0000-0000-00003E000000}"/>
    <hyperlink ref="J66" r:id="rId64" xr:uid="{00000000-0004-0000-0000-00003F000000}"/>
    <hyperlink ref="J67" r:id="rId65" xr:uid="{00000000-0004-0000-0000-000040000000}"/>
    <hyperlink ref="J68" r:id="rId66" xr:uid="{00000000-0004-0000-0000-000041000000}"/>
    <hyperlink ref="J69" r:id="rId67" xr:uid="{00000000-0004-0000-0000-000042000000}"/>
    <hyperlink ref="J70" r:id="rId68" xr:uid="{00000000-0004-0000-0000-000043000000}"/>
    <hyperlink ref="J71" r:id="rId69" xr:uid="{00000000-0004-0000-0000-000044000000}"/>
    <hyperlink ref="J72" r:id="rId70" xr:uid="{00000000-0004-0000-0000-000045000000}"/>
    <hyperlink ref="J73" r:id="rId71" xr:uid="{00000000-0004-0000-0000-000046000000}"/>
    <hyperlink ref="J74" r:id="rId72" xr:uid="{00000000-0004-0000-0000-000047000000}"/>
    <hyperlink ref="J75" r:id="rId73" xr:uid="{00000000-0004-0000-0000-000048000000}"/>
    <hyperlink ref="J76" r:id="rId74" xr:uid="{00000000-0004-0000-0000-000049000000}"/>
    <hyperlink ref="J77" r:id="rId75" xr:uid="{00000000-0004-0000-0000-00004A000000}"/>
    <hyperlink ref="J78" r:id="rId76" xr:uid="{00000000-0004-0000-0000-00004B000000}"/>
    <hyperlink ref="J79" r:id="rId77" xr:uid="{00000000-0004-0000-0000-00004C000000}"/>
    <hyperlink ref="J80" r:id="rId78" xr:uid="{00000000-0004-0000-0000-00004D000000}"/>
    <hyperlink ref="J81" r:id="rId79" xr:uid="{00000000-0004-0000-0000-00004E000000}"/>
    <hyperlink ref="J82" r:id="rId80" xr:uid="{00000000-0004-0000-0000-00004F000000}"/>
    <hyperlink ref="J83" r:id="rId81" xr:uid="{00000000-0004-0000-0000-000050000000}"/>
    <hyperlink ref="J84" r:id="rId82" xr:uid="{00000000-0004-0000-0000-000051000000}"/>
    <hyperlink ref="J85" r:id="rId83" xr:uid="{00000000-0004-0000-0000-000052000000}"/>
    <hyperlink ref="J86" r:id="rId84" xr:uid="{00000000-0004-0000-0000-000053000000}"/>
    <hyperlink ref="J87" r:id="rId85" xr:uid="{00000000-0004-0000-0000-000054000000}"/>
    <hyperlink ref="J88" r:id="rId86" xr:uid="{00000000-0004-0000-0000-000055000000}"/>
    <hyperlink ref="J89" r:id="rId87" xr:uid="{00000000-0004-0000-0000-000056000000}"/>
    <hyperlink ref="J90" r:id="rId88" xr:uid="{00000000-0004-0000-0000-000057000000}"/>
    <hyperlink ref="J91" r:id="rId89" xr:uid="{00000000-0004-0000-0000-000058000000}"/>
    <hyperlink ref="J92" r:id="rId90" xr:uid="{00000000-0004-0000-0000-000059000000}"/>
    <hyperlink ref="J93" r:id="rId91" xr:uid="{00000000-0004-0000-0000-00005A000000}"/>
    <hyperlink ref="J94" r:id="rId92" xr:uid="{00000000-0004-0000-0000-00005B000000}"/>
    <hyperlink ref="J95" r:id="rId93" xr:uid="{00000000-0004-0000-0000-00005C000000}"/>
    <hyperlink ref="J96" r:id="rId94" xr:uid="{00000000-0004-0000-0000-00005D000000}"/>
    <hyperlink ref="J97" r:id="rId95" xr:uid="{00000000-0004-0000-0000-00005E000000}"/>
    <hyperlink ref="J98" r:id="rId96" xr:uid="{00000000-0004-0000-0000-00005F000000}"/>
    <hyperlink ref="J99" r:id="rId97" xr:uid="{00000000-0004-0000-0000-000060000000}"/>
    <hyperlink ref="J100" r:id="rId98" xr:uid="{00000000-0004-0000-0000-000061000000}"/>
    <hyperlink ref="J101" r:id="rId99" xr:uid="{00000000-0004-0000-0000-000062000000}"/>
    <hyperlink ref="J102" r:id="rId100" xr:uid="{00000000-0004-0000-0000-000063000000}"/>
    <hyperlink ref="J103" r:id="rId101" xr:uid="{00000000-0004-0000-0000-000064000000}"/>
    <hyperlink ref="J104" r:id="rId102" xr:uid="{00000000-0004-0000-0000-000065000000}"/>
    <hyperlink ref="J105" r:id="rId103" xr:uid="{00000000-0004-0000-0000-000066000000}"/>
    <hyperlink ref="J106" r:id="rId104" xr:uid="{00000000-0004-0000-0000-000067000000}"/>
    <hyperlink ref="J107" r:id="rId105" xr:uid="{00000000-0004-0000-0000-000068000000}"/>
    <hyperlink ref="J108" r:id="rId106" xr:uid="{00000000-0004-0000-0000-000069000000}"/>
    <hyperlink ref="J109" r:id="rId107" xr:uid="{00000000-0004-0000-0000-00006A000000}"/>
    <hyperlink ref="J110" r:id="rId108" xr:uid="{00000000-0004-0000-0000-00006B000000}"/>
    <hyperlink ref="J111" r:id="rId109" xr:uid="{00000000-0004-0000-0000-00006C000000}"/>
    <hyperlink ref="J112" r:id="rId110" xr:uid="{00000000-0004-0000-0000-00006D000000}"/>
    <hyperlink ref="J113" r:id="rId111" xr:uid="{00000000-0004-0000-0000-00006E000000}"/>
    <hyperlink ref="J114" r:id="rId112" xr:uid="{00000000-0004-0000-0000-00006F000000}"/>
    <hyperlink ref="J115" r:id="rId113" xr:uid="{00000000-0004-0000-0000-000070000000}"/>
    <hyperlink ref="J116" r:id="rId114" xr:uid="{00000000-0004-0000-0000-000071000000}"/>
    <hyperlink ref="J117" r:id="rId115" xr:uid="{00000000-0004-0000-0000-000072000000}"/>
    <hyperlink ref="J118" r:id="rId116" xr:uid="{00000000-0004-0000-0000-000073000000}"/>
    <hyperlink ref="J119" r:id="rId117" xr:uid="{00000000-0004-0000-0000-000074000000}"/>
    <hyperlink ref="J120" r:id="rId118" xr:uid="{00000000-0004-0000-0000-000075000000}"/>
    <hyperlink ref="J121" r:id="rId119" xr:uid="{00000000-0004-0000-0000-000076000000}"/>
    <hyperlink ref="J122" r:id="rId120" xr:uid="{00000000-0004-0000-0000-000077000000}"/>
    <hyperlink ref="J123" r:id="rId121" xr:uid="{00000000-0004-0000-0000-000078000000}"/>
    <hyperlink ref="J124" r:id="rId122" xr:uid="{00000000-0004-0000-0000-000079000000}"/>
    <hyperlink ref="J125" r:id="rId123" xr:uid="{00000000-0004-0000-0000-00007A000000}"/>
    <hyperlink ref="J126" r:id="rId124" xr:uid="{00000000-0004-0000-0000-00007B000000}"/>
    <hyperlink ref="J127" r:id="rId125" xr:uid="{00000000-0004-0000-0000-00007C000000}"/>
    <hyperlink ref="J128" r:id="rId126" xr:uid="{00000000-0004-0000-0000-00007D000000}"/>
    <hyperlink ref="J129" r:id="rId127" xr:uid="{00000000-0004-0000-0000-00007E000000}"/>
    <hyperlink ref="J131" r:id="rId128" xr:uid="{00000000-0004-0000-0000-000080000000}"/>
    <hyperlink ref="J132" r:id="rId129" xr:uid="{00000000-0004-0000-0000-000081000000}"/>
    <hyperlink ref="J133" r:id="rId130" xr:uid="{00000000-0004-0000-0000-000082000000}"/>
    <hyperlink ref="J134" r:id="rId131" xr:uid="{00000000-0004-0000-0000-000083000000}"/>
    <hyperlink ref="J135" r:id="rId132" xr:uid="{00000000-0004-0000-0000-000084000000}"/>
    <hyperlink ref="J136" r:id="rId133" xr:uid="{00000000-0004-0000-0000-000085000000}"/>
    <hyperlink ref="J137" r:id="rId134" xr:uid="{00000000-0004-0000-0000-000086000000}"/>
    <hyperlink ref="J138" r:id="rId135" xr:uid="{00000000-0004-0000-0000-000087000000}"/>
    <hyperlink ref="J139" r:id="rId136" xr:uid="{00000000-0004-0000-0000-000088000000}"/>
    <hyperlink ref="J140" r:id="rId137" xr:uid="{00000000-0004-0000-0000-000089000000}"/>
    <hyperlink ref="J141" r:id="rId138" xr:uid="{00000000-0004-0000-0000-00008A000000}"/>
    <hyperlink ref="J142" r:id="rId139" xr:uid="{00000000-0004-0000-0000-00008B000000}"/>
    <hyperlink ref="J143" r:id="rId140" xr:uid="{00000000-0004-0000-0000-00008C000000}"/>
    <hyperlink ref="J144" r:id="rId141" xr:uid="{00000000-0004-0000-0000-00008D000000}"/>
    <hyperlink ref="J145" r:id="rId142" xr:uid="{00000000-0004-0000-0000-00008E000000}"/>
    <hyperlink ref="J146" r:id="rId143" display="https://www.scopus.com/inward/record.uri?eid=2-s2.0-84941644737&amp;doi=10.1186%2fs13002-015-0054-y&amp;partnerID=40&amp;md5=8ad96ca675e3331d5ce79d5e1ac57f35" xr:uid="{00000000-0004-0000-0000-00008F000000}"/>
    <hyperlink ref="J147" r:id="rId144" xr:uid="{00000000-0004-0000-0000-000090000000}"/>
    <hyperlink ref="J148" r:id="rId145" xr:uid="{00000000-0004-0000-0000-000091000000}"/>
    <hyperlink ref="J149" r:id="rId146" xr:uid="{00000000-0004-0000-0000-000092000000}"/>
    <hyperlink ref="J150" r:id="rId147" xr:uid="{00000000-0004-0000-0000-000093000000}"/>
    <hyperlink ref="J151" r:id="rId148" xr:uid="{00000000-0004-0000-0000-000094000000}"/>
    <hyperlink ref="J152" r:id="rId149" xr:uid="{00000000-0004-0000-0000-000095000000}"/>
    <hyperlink ref="J153" r:id="rId150" xr:uid="{00000000-0004-0000-0000-000096000000}"/>
    <hyperlink ref="J154" r:id="rId151" xr:uid="{00000000-0004-0000-0000-000097000000}"/>
    <hyperlink ref="J155" r:id="rId152" xr:uid="{00000000-0004-0000-0000-000098000000}"/>
    <hyperlink ref="J156" r:id="rId153" xr:uid="{00000000-0004-0000-0000-000099000000}"/>
    <hyperlink ref="J157" r:id="rId154" xr:uid="{00000000-0004-0000-0000-00009A000000}"/>
    <hyperlink ref="J158" r:id="rId155" xr:uid="{00000000-0004-0000-0000-00009B000000}"/>
    <hyperlink ref="J159" r:id="rId156" xr:uid="{00000000-0004-0000-0000-00009C000000}"/>
    <hyperlink ref="J160" r:id="rId157" xr:uid="{00000000-0004-0000-0000-00009D000000}"/>
    <hyperlink ref="J161" r:id="rId158" xr:uid="{00000000-0004-0000-0000-00009E000000}"/>
    <hyperlink ref="J162" r:id="rId159" xr:uid="{00000000-0004-0000-0000-00009F000000}"/>
    <hyperlink ref="J163" r:id="rId160" xr:uid="{00000000-0004-0000-0000-0000A0000000}"/>
    <hyperlink ref="J164" r:id="rId161" xr:uid="{00000000-0004-0000-0000-0000A1000000}"/>
    <hyperlink ref="J165" r:id="rId162" xr:uid="{00000000-0004-0000-0000-0000A2000000}"/>
    <hyperlink ref="J166" r:id="rId163" xr:uid="{00000000-0004-0000-0000-0000A3000000}"/>
    <hyperlink ref="J167" r:id="rId164" xr:uid="{00000000-0004-0000-0000-0000A4000000}"/>
    <hyperlink ref="J168" r:id="rId165" xr:uid="{00000000-0004-0000-0000-0000A5000000}"/>
    <hyperlink ref="J169" r:id="rId166" xr:uid="{00000000-0004-0000-0000-0000A6000000}"/>
    <hyperlink ref="K169" r:id="rId167" display="http://www.sumario.de" xr:uid="{00000000-0004-0000-0000-0000A7000000}"/>
    <hyperlink ref="J170" r:id="rId168" xr:uid="{00000000-0004-0000-0000-0000A8000000}"/>
    <hyperlink ref="J171" r:id="rId169" xr:uid="{00000000-0004-0000-0000-0000A9000000}"/>
    <hyperlink ref="J172" r:id="rId170" xr:uid="{00000000-0004-0000-0000-0000AA000000}"/>
    <hyperlink ref="J173" r:id="rId171" xr:uid="{00000000-0004-0000-0000-0000AB000000}"/>
    <hyperlink ref="J174" r:id="rId172" xr:uid="{00000000-0004-0000-0000-0000AC000000}"/>
    <hyperlink ref="J175" r:id="rId173" xr:uid="{00000000-0004-0000-0000-0000AD000000}"/>
    <hyperlink ref="J176" r:id="rId174" xr:uid="{00000000-0004-0000-0000-0000AE000000}"/>
    <hyperlink ref="J177" r:id="rId175" xr:uid="{00000000-0004-0000-0000-0000AF000000}"/>
    <hyperlink ref="J178" r:id="rId176" xr:uid="{00000000-0004-0000-0000-0000B0000000}"/>
    <hyperlink ref="J179" r:id="rId177" xr:uid="{00000000-0004-0000-0000-0000B1000000}"/>
    <hyperlink ref="J180" r:id="rId178" xr:uid="{00000000-0004-0000-0000-0000B2000000}"/>
    <hyperlink ref="J181" r:id="rId179" xr:uid="{00000000-0004-0000-0000-0000B3000000}"/>
    <hyperlink ref="J182" r:id="rId180" xr:uid="{00000000-0004-0000-0000-0000B4000000}"/>
    <hyperlink ref="J183" r:id="rId181" xr:uid="{00000000-0004-0000-0000-0000B5000000}"/>
    <hyperlink ref="J184" r:id="rId182" xr:uid="{00000000-0004-0000-0000-0000B6000000}"/>
    <hyperlink ref="J185" r:id="rId183" xr:uid="{00000000-0004-0000-0000-0000B7000000}"/>
    <hyperlink ref="J186" r:id="rId184" xr:uid="{00000000-0004-0000-0000-0000B8000000}"/>
    <hyperlink ref="J187" r:id="rId185" xr:uid="{00000000-0004-0000-0000-0000B9000000}"/>
    <hyperlink ref="J188" r:id="rId186" xr:uid="{00000000-0004-0000-0000-0000BA000000}"/>
    <hyperlink ref="J189" r:id="rId187" xr:uid="{00000000-0004-0000-0000-0000BB000000}"/>
    <hyperlink ref="J190" r:id="rId188" xr:uid="{00000000-0004-0000-0000-0000BC000000}"/>
    <hyperlink ref="J191" r:id="rId189" xr:uid="{00000000-0004-0000-0000-0000BD000000}"/>
    <hyperlink ref="J192" r:id="rId190" xr:uid="{00000000-0004-0000-0000-0000BE000000}"/>
    <hyperlink ref="J193" r:id="rId191" xr:uid="{00000000-0004-0000-0000-0000BF000000}"/>
    <hyperlink ref="J194" r:id="rId192" xr:uid="{00000000-0004-0000-0000-0000C0000000}"/>
    <hyperlink ref="J195" r:id="rId193" xr:uid="{00000000-0004-0000-0000-0000C1000000}"/>
    <hyperlink ref="J196" r:id="rId194" xr:uid="{00000000-0004-0000-0000-0000C2000000}"/>
    <hyperlink ref="J197" r:id="rId195" xr:uid="{00000000-0004-0000-0000-0000C3000000}"/>
    <hyperlink ref="J198" r:id="rId196" xr:uid="{00000000-0004-0000-0000-0000C4000000}"/>
    <hyperlink ref="J199" r:id="rId197" xr:uid="{00000000-0004-0000-0000-0000C5000000}"/>
    <hyperlink ref="J200" r:id="rId198" xr:uid="{00000000-0004-0000-0000-0000C6000000}"/>
    <hyperlink ref="J201" r:id="rId199" xr:uid="{00000000-0004-0000-0000-0000C7000000}"/>
    <hyperlink ref="J202" r:id="rId200" xr:uid="{00000000-0004-0000-0000-0000C8000000}"/>
    <hyperlink ref="J203" r:id="rId201" xr:uid="{00000000-0004-0000-0000-0000C9000000}"/>
    <hyperlink ref="J204" r:id="rId202" xr:uid="{00000000-0004-0000-0000-0000CA000000}"/>
    <hyperlink ref="J205" r:id="rId203" xr:uid="{00000000-0004-0000-0000-0000CB000000}"/>
    <hyperlink ref="J206" r:id="rId204" xr:uid="{00000000-0004-0000-0000-0000CC000000}"/>
    <hyperlink ref="J207" r:id="rId205" xr:uid="{00000000-0004-0000-0000-0000CD000000}"/>
    <hyperlink ref="J208" r:id="rId206" xr:uid="{00000000-0004-0000-0000-0000CE000000}"/>
    <hyperlink ref="J209" r:id="rId207" xr:uid="{00000000-0004-0000-0000-0000CF000000}"/>
    <hyperlink ref="J210" r:id="rId208" xr:uid="{00000000-0004-0000-0000-0000D0000000}"/>
    <hyperlink ref="J211" r:id="rId209" xr:uid="{00000000-0004-0000-0000-0000D1000000}"/>
    <hyperlink ref="J212" r:id="rId210" xr:uid="{00000000-0004-0000-0000-0000D2000000}"/>
    <hyperlink ref="J213" r:id="rId211" xr:uid="{00000000-0004-0000-0000-0000D3000000}"/>
    <hyperlink ref="J214" r:id="rId212" xr:uid="{00000000-0004-0000-0000-0000D4000000}"/>
    <hyperlink ref="J215" r:id="rId213" xr:uid="{00000000-0004-0000-0000-0000D5000000}"/>
    <hyperlink ref="J216" r:id="rId214" xr:uid="{00000000-0004-0000-0000-0000D6000000}"/>
    <hyperlink ref="J217" r:id="rId215" xr:uid="{00000000-0004-0000-0000-0000D7000000}"/>
    <hyperlink ref="J218" r:id="rId216" xr:uid="{00000000-0004-0000-0000-0000D8000000}"/>
    <hyperlink ref="J219" r:id="rId217" xr:uid="{00000000-0004-0000-0000-0000D9000000}"/>
    <hyperlink ref="J220" r:id="rId218" xr:uid="{00000000-0004-0000-0000-0000DA000000}"/>
    <hyperlink ref="J221" r:id="rId219" xr:uid="{00000000-0004-0000-0000-0000DB000000}"/>
    <hyperlink ref="J222" r:id="rId220" xr:uid="{00000000-0004-0000-0000-0000DC000000}"/>
    <hyperlink ref="J223" r:id="rId221" xr:uid="{00000000-0004-0000-0000-0000DD000000}"/>
    <hyperlink ref="J224" r:id="rId222" xr:uid="{00000000-0004-0000-0000-0000DE000000}"/>
    <hyperlink ref="J225" r:id="rId223" xr:uid="{00000000-0004-0000-0000-0000DF000000}"/>
    <hyperlink ref="J226" r:id="rId224" xr:uid="{00000000-0004-0000-0000-0000E0000000}"/>
    <hyperlink ref="J227" r:id="rId225" xr:uid="{00000000-0004-0000-0000-0000E1000000}"/>
    <hyperlink ref="J228" r:id="rId226" xr:uid="{00000000-0004-0000-0000-0000E2000000}"/>
    <hyperlink ref="J229" r:id="rId227" xr:uid="{00000000-0004-0000-0000-0000E3000000}"/>
    <hyperlink ref="J230" r:id="rId228" xr:uid="{00000000-0004-0000-0000-0000E4000000}"/>
    <hyperlink ref="J231" r:id="rId229" xr:uid="{00000000-0004-0000-0000-0000E5000000}"/>
    <hyperlink ref="J232" r:id="rId230" xr:uid="{00000000-0004-0000-0000-0000E6000000}"/>
    <hyperlink ref="J233" r:id="rId231" xr:uid="{00000000-0004-0000-0000-0000E7000000}"/>
    <hyperlink ref="J234" r:id="rId232" xr:uid="{00000000-0004-0000-0000-0000E8000000}"/>
    <hyperlink ref="J235" r:id="rId233" xr:uid="{00000000-0004-0000-0000-0000E9000000}"/>
    <hyperlink ref="J236" r:id="rId234" xr:uid="{00000000-0004-0000-0000-0000EA000000}"/>
    <hyperlink ref="J237" r:id="rId235" xr:uid="{00000000-0004-0000-0000-0000EB000000}"/>
    <hyperlink ref="J238" r:id="rId236" xr:uid="{00000000-0004-0000-0000-0000EC000000}"/>
    <hyperlink ref="J239" r:id="rId237" xr:uid="{00000000-0004-0000-0000-0000ED000000}"/>
    <hyperlink ref="J240" r:id="rId238" xr:uid="{00000000-0004-0000-0000-0000EE000000}"/>
    <hyperlink ref="J241" r:id="rId239" xr:uid="{00000000-0004-0000-0000-0000EF000000}"/>
    <hyperlink ref="J242" r:id="rId240" xr:uid="{00000000-0004-0000-0000-0000F0000000}"/>
    <hyperlink ref="J243" r:id="rId241" xr:uid="{00000000-0004-0000-0000-0000F1000000}"/>
    <hyperlink ref="J244" r:id="rId242" xr:uid="{00000000-0004-0000-0000-0000F2000000}"/>
    <hyperlink ref="J245" r:id="rId243" xr:uid="{00000000-0004-0000-0000-0000F3000000}"/>
    <hyperlink ref="J246" r:id="rId244" xr:uid="{00000000-0004-0000-0000-0000F4000000}"/>
    <hyperlink ref="J247" r:id="rId245" xr:uid="{00000000-0004-0000-0000-0000F5000000}"/>
    <hyperlink ref="J248" r:id="rId246" xr:uid="{00000000-0004-0000-0000-0000F6000000}"/>
    <hyperlink ref="J249" r:id="rId247" xr:uid="{00000000-0004-0000-0000-0000F7000000}"/>
    <hyperlink ref="J250" r:id="rId248" xr:uid="{00000000-0004-0000-0000-0000F8000000}"/>
    <hyperlink ref="J251" r:id="rId249" xr:uid="{00000000-0004-0000-0000-0000F9000000}"/>
    <hyperlink ref="J252" r:id="rId250" xr:uid="{00000000-0004-0000-0000-0000FA000000}"/>
    <hyperlink ref="J253" r:id="rId251" xr:uid="{00000000-0004-0000-0000-0000FB000000}"/>
    <hyperlink ref="J254" r:id="rId252" xr:uid="{00000000-0004-0000-0000-0000FC000000}"/>
    <hyperlink ref="J255" r:id="rId253" xr:uid="{00000000-0004-0000-0000-0000FD000000}"/>
    <hyperlink ref="J256" r:id="rId254" xr:uid="{00000000-0004-0000-0000-0000FE000000}"/>
    <hyperlink ref="J257" r:id="rId255" xr:uid="{00000000-0004-0000-0000-0000FF000000}"/>
    <hyperlink ref="J258" r:id="rId256" xr:uid="{00000000-0004-0000-0000-000000010000}"/>
    <hyperlink ref="J259" r:id="rId257" xr:uid="{00000000-0004-0000-0000-000001010000}"/>
    <hyperlink ref="J260" r:id="rId258" xr:uid="{00000000-0004-0000-0000-000002010000}"/>
    <hyperlink ref="J261" r:id="rId259" xr:uid="{00000000-0004-0000-0000-000003010000}"/>
    <hyperlink ref="J262" r:id="rId260" xr:uid="{00000000-0004-0000-0000-000004010000}"/>
    <hyperlink ref="J263" r:id="rId261" xr:uid="{00000000-0004-0000-0000-000005010000}"/>
    <hyperlink ref="J264" r:id="rId262" xr:uid="{00000000-0004-0000-0000-000006010000}"/>
    <hyperlink ref="J265" r:id="rId263" xr:uid="{00000000-0004-0000-0000-000007010000}"/>
    <hyperlink ref="J266" r:id="rId264" xr:uid="{00000000-0004-0000-0000-000008010000}"/>
    <hyperlink ref="J267" r:id="rId265" xr:uid="{00000000-0004-0000-0000-000009010000}"/>
    <hyperlink ref="J268" r:id="rId266" xr:uid="{00000000-0004-0000-0000-00000A010000}"/>
    <hyperlink ref="J269" r:id="rId267" xr:uid="{00000000-0004-0000-0000-00000B010000}"/>
    <hyperlink ref="J270" r:id="rId268" xr:uid="{00000000-0004-0000-0000-00000C010000}"/>
    <hyperlink ref="J271" r:id="rId269" xr:uid="{00000000-0004-0000-0000-00000D010000}"/>
    <hyperlink ref="J272" r:id="rId270" xr:uid="{00000000-0004-0000-0000-00000E010000}"/>
    <hyperlink ref="J273" r:id="rId271" xr:uid="{00000000-0004-0000-0000-00000F010000}"/>
    <hyperlink ref="J274" r:id="rId272" xr:uid="{00000000-0004-0000-0000-000010010000}"/>
    <hyperlink ref="J275" r:id="rId273" xr:uid="{00000000-0004-0000-0000-000011010000}"/>
    <hyperlink ref="J276" r:id="rId274" xr:uid="{00000000-0004-0000-0000-000012010000}"/>
    <hyperlink ref="J277" r:id="rId275" xr:uid="{00000000-0004-0000-0000-000013010000}"/>
    <hyperlink ref="J278" r:id="rId276" xr:uid="{00000000-0004-0000-0000-000014010000}"/>
    <hyperlink ref="J279" r:id="rId277" xr:uid="{00000000-0004-0000-0000-000015010000}"/>
    <hyperlink ref="J280" r:id="rId278" xr:uid="{00000000-0004-0000-0000-000016010000}"/>
    <hyperlink ref="J281" r:id="rId279" xr:uid="{00000000-0004-0000-0000-000017010000}"/>
    <hyperlink ref="J282" r:id="rId280" xr:uid="{00000000-0004-0000-0000-000018010000}"/>
    <hyperlink ref="J283" r:id="rId281" xr:uid="{00000000-0004-0000-0000-000019010000}"/>
    <hyperlink ref="J284" r:id="rId282" xr:uid="{00000000-0004-0000-0000-00001A010000}"/>
    <hyperlink ref="J285" r:id="rId283" xr:uid="{00000000-0004-0000-0000-00001B010000}"/>
    <hyperlink ref="J286" r:id="rId284" xr:uid="{00000000-0004-0000-0000-00001C010000}"/>
    <hyperlink ref="J287" r:id="rId285" xr:uid="{00000000-0004-0000-0000-00001D010000}"/>
    <hyperlink ref="J288" r:id="rId286" xr:uid="{00000000-0004-0000-0000-00001E010000}"/>
    <hyperlink ref="J289" r:id="rId287" xr:uid="{00000000-0004-0000-0000-00001F010000}"/>
    <hyperlink ref="J290" r:id="rId288" xr:uid="{00000000-0004-0000-0000-000020010000}"/>
    <hyperlink ref="J291" r:id="rId289" xr:uid="{00000000-0004-0000-0000-000021010000}"/>
    <hyperlink ref="J292" r:id="rId290" xr:uid="{00000000-0004-0000-0000-000022010000}"/>
    <hyperlink ref="J293" r:id="rId291" xr:uid="{00000000-0004-0000-0000-000023010000}"/>
    <hyperlink ref="J294" r:id="rId292" xr:uid="{00000000-0004-0000-0000-000024010000}"/>
    <hyperlink ref="J295" r:id="rId293" xr:uid="{00000000-0004-0000-0000-000025010000}"/>
    <hyperlink ref="J296" r:id="rId294" xr:uid="{00000000-0004-0000-0000-000026010000}"/>
    <hyperlink ref="J297" r:id="rId295" xr:uid="{00000000-0004-0000-0000-000027010000}"/>
    <hyperlink ref="J298" r:id="rId296" xr:uid="{00000000-0004-0000-0000-000028010000}"/>
    <hyperlink ref="J299" r:id="rId297" xr:uid="{00000000-0004-0000-0000-000029010000}"/>
    <hyperlink ref="J300" r:id="rId298" xr:uid="{00000000-0004-0000-0000-00002A010000}"/>
    <hyperlink ref="J301" r:id="rId299" xr:uid="{00000000-0004-0000-0000-00002B010000}"/>
    <hyperlink ref="J302" r:id="rId300" xr:uid="{00000000-0004-0000-0000-00002C010000}"/>
    <hyperlink ref="J303" r:id="rId301" xr:uid="{00000000-0004-0000-0000-00002D010000}"/>
    <hyperlink ref="J304" r:id="rId302" xr:uid="{00000000-0004-0000-0000-00002E010000}"/>
    <hyperlink ref="J305" r:id="rId303" xr:uid="{00000000-0004-0000-0000-00002F010000}"/>
    <hyperlink ref="J306" r:id="rId304" xr:uid="{00000000-0004-0000-0000-000030010000}"/>
    <hyperlink ref="J307" r:id="rId305" xr:uid="{00000000-0004-0000-0000-000031010000}"/>
    <hyperlink ref="J308" r:id="rId306" xr:uid="{00000000-0004-0000-0000-000032010000}"/>
    <hyperlink ref="J309" r:id="rId307" xr:uid="{00000000-0004-0000-0000-000033010000}"/>
    <hyperlink ref="J310" r:id="rId308" xr:uid="{00000000-0004-0000-0000-000034010000}"/>
    <hyperlink ref="J311" r:id="rId309" xr:uid="{00000000-0004-0000-0000-000035010000}"/>
    <hyperlink ref="J312" r:id="rId310" xr:uid="{00000000-0004-0000-0000-000036010000}"/>
    <hyperlink ref="J313" r:id="rId311" xr:uid="{00000000-0004-0000-0000-000037010000}"/>
    <hyperlink ref="J314" r:id="rId312" xr:uid="{00000000-0004-0000-0000-000038010000}"/>
    <hyperlink ref="J315" r:id="rId313" xr:uid="{00000000-0004-0000-0000-000039010000}"/>
    <hyperlink ref="J316" r:id="rId314" xr:uid="{00000000-0004-0000-0000-00003A010000}"/>
    <hyperlink ref="J317" r:id="rId315" xr:uid="{00000000-0004-0000-0000-00003B010000}"/>
    <hyperlink ref="J318" r:id="rId316" xr:uid="{00000000-0004-0000-0000-00003C010000}"/>
    <hyperlink ref="J319" r:id="rId317" xr:uid="{00000000-0004-0000-0000-00003D010000}"/>
    <hyperlink ref="J320" r:id="rId318" xr:uid="{00000000-0004-0000-0000-00003E010000}"/>
    <hyperlink ref="J321" r:id="rId319" xr:uid="{00000000-0004-0000-0000-00003F010000}"/>
    <hyperlink ref="J322" r:id="rId320" xr:uid="{00000000-0004-0000-0000-000040010000}"/>
    <hyperlink ref="J323" r:id="rId321" xr:uid="{00000000-0004-0000-0000-000041010000}"/>
    <hyperlink ref="J324" r:id="rId322" xr:uid="{00000000-0004-0000-0000-000042010000}"/>
    <hyperlink ref="J325" r:id="rId323" xr:uid="{00000000-0004-0000-0000-000043010000}"/>
    <hyperlink ref="J326" r:id="rId324" xr:uid="{00000000-0004-0000-0000-000044010000}"/>
    <hyperlink ref="J327" r:id="rId325" xr:uid="{00000000-0004-0000-0000-000045010000}"/>
    <hyperlink ref="J328" r:id="rId326" xr:uid="{00000000-0004-0000-0000-000046010000}"/>
    <hyperlink ref="J329" r:id="rId327" xr:uid="{00000000-0004-0000-0000-000047010000}"/>
    <hyperlink ref="J330" r:id="rId328" xr:uid="{00000000-0004-0000-0000-000048010000}"/>
    <hyperlink ref="J331" r:id="rId329" xr:uid="{00000000-0004-0000-0000-000049010000}"/>
    <hyperlink ref="J332" r:id="rId330" xr:uid="{00000000-0004-0000-0000-00004A010000}"/>
    <hyperlink ref="J333" r:id="rId331" xr:uid="{00000000-0004-0000-0000-00004B010000}"/>
    <hyperlink ref="J334" r:id="rId332" xr:uid="{00000000-0004-0000-0000-00004C010000}"/>
    <hyperlink ref="J335" r:id="rId333" xr:uid="{00000000-0004-0000-0000-00004D010000}"/>
    <hyperlink ref="J336" r:id="rId334" xr:uid="{00000000-0004-0000-0000-00004E010000}"/>
    <hyperlink ref="J337" r:id="rId335" xr:uid="{00000000-0004-0000-0000-00004F010000}"/>
    <hyperlink ref="J338" r:id="rId336" xr:uid="{00000000-0004-0000-0000-000050010000}"/>
    <hyperlink ref="J339" r:id="rId337" xr:uid="{00000000-0004-0000-0000-000051010000}"/>
    <hyperlink ref="J340" r:id="rId338" xr:uid="{00000000-0004-0000-0000-000052010000}"/>
    <hyperlink ref="J341" r:id="rId339" xr:uid="{00000000-0004-0000-0000-000053010000}"/>
    <hyperlink ref="J342" r:id="rId340" xr:uid="{00000000-0004-0000-0000-000054010000}"/>
    <hyperlink ref="J343" r:id="rId341" xr:uid="{00000000-0004-0000-0000-000055010000}"/>
    <hyperlink ref="J344" r:id="rId342" xr:uid="{00000000-0004-0000-0000-000056010000}"/>
    <hyperlink ref="J345" r:id="rId343" xr:uid="{00000000-0004-0000-0000-000057010000}"/>
    <hyperlink ref="J346" r:id="rId344" xr:uid="{00000000-0004-0000-0000-000058010000}"/>
    <hyperlink ref="J347" r:id="rId345" xr:uid="{00000000-0004-0000-0000-000059010000}"/>
    <hyperlink ref="J348" r:id="rId346" xr:uid="{00000000-0004-0000-0000-00005A010000}"/>
    <hyperlink ref="J349" r:id="rId347" xr:uid="{00000000-0004-0000-0000-00005B010000}"/>
    <hyperlink ref="J350" r:id="rId348" xr:uid="{00000000-0004-0000-0000-00005C010000}"/>
    <hyperlink ref="J351" r:id="rId349" xr:uid="{00000000-0004-0000-0000-00005D010000}"/>
    <hyperlink ref="J352" r:id="rId350" xr:uid="{00000000-0004-0000-0000-00005E010000}"/>
    <hyperlink ref="J353" r:id="rId351" xr:uid="{00000000-0004-0000-0000-00005F010000}"/>
    <hyperlink ref="J354" r:id="rId352" xr:uid="{00000000-0004-0000-0000-000060010000}"/>
    <hyperlink ref="J355" r:id="rId353" xr:uid="{00000000-0004-0000-0000-000061010000}"/>
    <hyperlink ref="J356" r:id="rId354" xr:uid="{00000000-0004-0000-0000-000062010000}"/>
    <hyperlink ref="J357" r:id="rId355" xr:uid="{00000000-0004-0000-0000-000063010000}"/>
    <hyperlink ref="J358" r:id="rId356" xr:uid="{00000000-0004-0000-0000-000064010000}"/>
    <hyperlink ref="J359" r:id="rId357" xr:uid="{00000000-0004-0000-0000-000065010000}"/>
    <hyperlink ref="J360" r:id="rId358" xr:uid="{00000000-0004-0000-0000-000066010000}"/>
    <hyperlink ref="J361" r:id="rId359" xr:uid="{00000000-0004-0000-0000-000067010000}"/>
    <hyperlink ref="J362" r:id="rId360" xr:uid="{00000000-0004-0000-0000-000068010000}"/>
    <hyperlink ref="J363" r:id="rId361" xr:uid="{00000000-0004-0000-0000-000069010000}"/>
    <hyperlink ref="J364" r:id="rId362" xr:uid="{00000000-0004-0000-0000-00006A010000}"/>
    <hyperlink ref="J365" r:id="rId363" xr:uid="{00000000-0004-0000-0000-00006B010000}"/>
    <hyperlink ref="J366" r:id="rId364" xr:uid="{00000000-0004-0000-0000-00006C010000}"/>
    <hyperlink ref="J367" r:id="rId365" xr:uid="{00000000-0004-0000-0000-00006D010000}"/>
    <hyperlink ref="J368" r:id="rId366" xr:uid="{00000000-0004-0000-0000-00006E010000}"/>
    <hyperlink ref="J369" r:id="rId367" xr:uid="{00000000-0004-0000-0000-00006F010000}"/>
    <hyperlink ref="J370" r:id="rId368" xr:uid="{00000000-0004-0000-0000-000070010000}"/>
    <hyperlink ref="J371" r:id="rId369" xr:uid="{00000000-0004-0000-0000-000071010000}"/>
    <hyperlink ref="J372" r:id="rId370" xr:uid="{00000000-0004-0000-0000-000072010000}"/>
    <hyperlink ref="J373" r:id="rId371" xr:uid="{00000000-0004-0000-0000-000073010000}"/>
    <hyperlink ref="J374" r:id="rId372" xr:uid="{00000000-0004-0000-0000-000074010000}"/>
    <hyperlink ref="J375" r:id="rId373" xr:uid="{00000000-0004-0000-0000-000075010000}"/>
    <hyperlink ref="J376" r:id="rId374" xr:uid="{00000000-0004-0000-0000-000076010000}"/>
    <hyperlink ref="J377" r:id="rId375" xr:uid="{00000000-0004-0000-0000-000077010000}"/>
    <hyperlink ref="J378" r:id="rId376" xr:uid="{00000000-0004-0000-0000-000078010000}"/>
    <hyperlink ref="J379" r:id="rId377" xr:uid="{00000000-0004-0000-0000-000079010000}"/>
    <hyperlink ref="J380" r:id="rId378" xr:uid="{00000000-0004-0000-0000-00007A010000}"/>
    <hyperlink ref="J381" r:id="rId379" xr:uid="{00000000-0004-0000-0000-00007B010000}"/>
    <hyperlink ref="J382" r:id="rId380" xr:uid="{00000000-0004-0000-0000-00007C010000}"/>
    <hyperlink ref="J383" r:id="rId381" xr:uid="{00000000-0004-0000-0000-00007D010000}"/>
    <hyperlink ref="J384" r:id="rId382" xr:uid="{00000000-0004-0000-0000-00007E010000}"/>
    <hyperlink ref="J385" r:id="rId383" xr:uid="{00000000-0004-0000-0000-00007F010000}"/>
    <hyperlink ref="J386" r:id="rId384" xr:uid="{00000000-0004-0000-0000-000080010000}"/>
    <hyperlink ref="J387" r:id="rId385" xr:uid="{00000000-0004-0000-0000-000081010000}"/>
    <hyperlink ref="J388" r:id="rId386" xr:uid="{00000000-0004-0000-0000-000082010000}"/>
    <hyperlink ref="J389" r:id="rId387" xr:uid="{00000000-0004-0000-0000-000083010000}"/>
    <hyperlink ref="J390" r:id="rId388" xr:uid="{00000000-0004-0000-0000-000084010000}"/>
    <hyperlink ref="J391" r:id="rId389" xr:uid="{00000000-0004-0000-0000-000085010000}"/>
    <hyperlink ref="J392" r:id="rId390" xr:uid="{00000000-0004-0000-0000-000086010000}"/>
    <hyperlink ref="J393" r:id="rId391" xr:uid="{00000000-0004-0000-0000-000087010000}"/>
    <hyperlink ref="J394" r:id="rId392" xr:uid="{00000000-0004-0000-0000-000088010000}"/>
    <hyperlink ref="J395" r:id="rId393" xr:uid="{00000000-0004-0000-0000-000089010000}"/>
    <hyperlink ref="J396" r:id="rId394" xr:uid="{00000000-0004-0000-0000-00008A010000}"/>
    <hyperlink ref="J397" r:id="rId395" xr:uid="{00000000-0004-0000-0000-00008B010000}"/>
    <hyperlink ref="J398" r:id="rId396" xr:uid="{00000000-0004-0000-0000-00008C010000}"/>
    <hyperlink ref="J399" r:id="rId397" xr:uid="{00000000-0004-0000-0000-00008D010000}"/>
    <hyperlink ref="J400" r:id="rId398" xr:uid="{00000000-0004-0000-0000-00008E010000}"/>
    <hyperlink ref="J401" r:id="rId399" xr:uid="{00000000-0004-0000-0000-00008F010000}"/>
    <hyperlink ref="J402" r:id="rId400" xr:uid="{00000000-0004-0000-0000-000090010000}"/>
    <hyperlink ref="J403" r:id="rId401" xr:uid="{00000000-0004-0000-0000-000091010000}"/>
    <hyperlink ref="J404" r:id="rId402" xr:uid="{00000000-0004-0000-0000-000092010000}"/>
    <hyperlink ref="J405" r:id="rId403" xr:uid="{00000000-0004-0000-0000-000093010000}"/>
    <hyperlink ref="J406" r:id="rId404" xr:uid="{00000000-0004-0000-0000-000094010000}"/>
    <hyperlink ref="J407" r:id="rId405" xr:uid="{00000000-0004-0000-0000-000095010000}"/>
    <hyperlink ref="J408" r:id="rId406" xr:uid="{00000000-0004-0000-0000-000096010000}"/>
    <hyperlink ref="J409" r:id="rId407" xr:uid="{00000000-0004-0000-0000-000097010000}"/>
    <hyperlink ref="J410" r:id="rId408" xr:uid="{00000000-0004-0000-0000-000098010000}"/>
    <hyperlink ref="J411" r:id="rId409" xr:uid="{00000000-0004-0000-0000-000099010000}"/>
    <hyperlink ref="J412" r:id="rId410" xr:uid="{00000000-0004-0000-0000-00009A010000}"/>
    <hyperlink ref="J413" r:id="rId411" xr:uid="{00000000-0004-0000-0000-00009B010000}"/>
    <hyperlink ref="J414" r:id="rId412" xr:uid="{00000000-0004-0000-0000-00009C010000}"/>
    <hyperlink ref="J415" r:id="rId413" xr:uid="{00000000-0004-0000-0000-00009D010000}"/>
    <hyperlink ref="J416" r:id="rId414" xr:uid="{00000000-0004-0000-0000-00009E010000}"/>
    <hyperlink ref="J417" r:id="rId415" xr:uid="{00000000-0004-0000-0000-00009F010000}"/>
    <hyperlink ref="J418" r:id="rId416" xr:uid="{00000000-0004-0000-0000-0000A0010000}"/>
    <hyperlink ref="J419" r:id="rId417" xr:uid="{00000000-0004-0000-0000-0000A1010000}"/>
    <hyperlink ref="J420" r:id="rId418" xr:uid="{00000000-0004-0000-0000-0000A2010000}"/>
    <hyperlink ref="J421" r:id="rId419" xr:uid="{00000000-0004-0000-0000-0000A3010000}"/>
    <hyperlink ref="J422" r:id="rId420" xr:uid="{00000000-0004-0000-0000-0000A4010000}"/>
    <hyperlink ref="J423" r:id="rId421" xr:uid="{00000000-0004-0000-0000-0000A5010000}"/>
    <hyperlink ref="J424" r:id="rId422" xr:uid="{00000000-0004-0000-0000-0000A6010000}"/>
    <hyperlink ref="J425" r:id="rId423" xr:uid="{00000000-0004-0000-0000-0000A7010000}"/>
    <hyperlink ref="J426" r:id="rId424" xr:uid="{00000000-0004-0000-0000-0000A8010000}"/>
    <hyperlink ref="J427" r:id="rId425" xr:uid="{00000000-0004-0000-0000-0000A9010000}"/>
    <hyperlink ref="J428" r:id="rId426" xr:uid="{00000000-0004-0000-0000-0000AA010000}"/>
    <hyperlink ref="J429" r:id="rId427" xr:uid="{00000000-0004-0000-0000-0000AB010000}"/>
    <hyperlink ref="J430" r:id="rId428" xr:uid="{00000000-0004-0000-0000-0000AC010000}"/>
    <hyperlink ref="J431" r:id="rId429" xr:uid="{00000000-0004-0000-0000-0000AD010000}"/>
    <hyperlink ref="J432" r:id="rId430" xr:uid="{00000000-0004-0000-0000-0000AE010000}"/>
    <hyperlink ref="J433" r:id="rId431" xr:uid="{00000000-0004-0000-0000-0000AF010000}"/>
    <hyperlink ref="J434" r:id="rId432" xr:uid="{00000000-0004-0000-0000-0000B0010000}"/>
    <hyperlink ref="J435" r:id="rId433" xr:uid="{00000000-0004-0000-0000-0000B1010000}"/>
    <hyperlink ref="J436" r:id="rId434" xr:uid="{00000000-0004-0000-0000-0000B2010000}"/>
    <hyperlink ref="J437" r:id="rId435" xr:uid="{00000000-0004-0000-0000-0000B3010000}"/>
    <hyperlink ref="J438" r:id="rId436" xr:uid="{00000000-0004-0000-0000-0000B4010000}"/>
    <hyperlink ref="J439" r:id="rId437" xr:uid="{00000000-0004-0000-0000-0000B5010000}"/>
    <hyperlink ref="J440" r:id="rId438" xr:uid="{00000000-0004-0000-0000-0000B6010000}"/>
    <hyperlink ref="J441" r:id="rId439" xr:uid="{00000000-0004-0000-0000-0000B7010000}"/>
    <hyperlink ref="J442" r:id="rId440" xr:uid="{00000000-0004-0000-0000-0000B8010000}"/>
    <hyperlink ref="J443" r:id="rId441" xr:uid="{00000000-0004-0000-0000-0000B9010000}"/>
    <hyperlink ref="J444" r:id="rId442" xr:uid="{00000000-0004-0000-0000-0000BA010000}"/>
    <hyperlink ref="J445" r:id="rId443" xr:uid="{00000000-0004-0000-0000-0000BB010000}"/>
    <hyperlink ref="J446" r:id="rId444" xr:uid="{00000000-0004-0000-0000-0000BC010000}"/>
    <hyperlink ref="J447" r:id="rId445" xr:uid="{00000000-0004-0000-0000-0000BD010000}"/>
    <hyperlink ref="J448" r:id="rId446" xr:uid="{00000000-0004-0000-0000-0000BE010000}"/>
    <hyperlink ref="J449" r:id="rId447" xr:uid="{00000000-0004-0000-0000-0000BF010000}"/>
    <hyperlink ref="J450" r:id="rId448" xr:uid="{00000000-0004-0000-0000-0000C0010000}"/>
    <hyperlink ref="J451" r:id="rId449" xr:uid="{00000000-0004-0000-0000-0000C1010000}"/>
    <hyperlink ref="J452" r:id="rId450" xr:uid="{00000000-0004-0000-0000-0000C2010000}"/>
    <hyperlink ref="J453" r:id="rId451" xr:uid="{00000000-0004-0000-0000-0000C3010000}"/>
    <hyperlink ref="J454" r:id="rId452" xr:uid="{00000000-0004-0000-0000-0000C4010000}"/>
    <hyperlink ref="J455" r:id="rId453" xr:uid="{00000000-0004-0000-0000-0000C5010000}"/>
    <hyperlink ref="J456" r:id="rId454" xr:uid="{00000000-0004-0000-0000-0000C6010000}"/>
    <hyperlink ref="J457" r:id="rId455" xr:uid="{00000000-0004-0000-0000-0000C7010000}"/>
    <hyperlink ref="J458" r:id="rId456" xr:uid="{00000000-0004-0000-0000-0000C8010000}"/>
    <hyperlink ref="J459" r:id="rId457" xr:uid="{00000000-0004-0000-0000-0000C9010000}"/>
    <hyperlink ref="J460" r:id="rId458" xr:uid="{00000000-0004-0000-0000-0000CA010000}"/>
    <hyperlink ref="J461" r:id="rId459" xr:uid="{00000000-0004-0000-0000-0000CB010000}"/>
    <hyperlink ref="J462" r:id="rId460" xr:uid="{00000000-0004-0000-0000-0000CC010000}"/>
    <hyperlink ref="J463" r:id="rId461" xr:uid="{00000000-0004-0000-0000-0000CD010000}"/>
    <hyperlink ref="J464" r:id="rId462" xr:uid="{00000000-0004-0000-0000-0000CE010000}"/>
    <hyperlink ref="J465" r:id="rId463" xr:uid="{00000000-0004-0000-0000-0000CF010000}"/>
    <hyperlink ref="J466" r:id="rId464" xr:uid="{00000000-0004-0000-0000-0000D0010000}"/>
    <hyperlink ref="J467" r:id="rId465" xr:uid="{00000000-0004-0000-0000-0000D1010000}"/>
    <hyperlink ref="J468" r:id="rId466" xr:uid="{00000000-0004-0000-0000-0000D2010000}"/>
    <hyperlink ref="J469" r:id="rId467" xr:uid="{00000000-0004-0000-0000-0000D3010000}"/>
    <hyperlink ref="J470" r:id="rId468" xr:uid="{00000000-0004-0000-0000-0000D4010000}"/>
    <hyperlink ref="J471" r:id="rId469" xr:uid="{00000000-0004-0000-0000-0000D5010000}"/>
    <hyperlink ref="J472" r:id="rId470" xr:uid="{00000000-0004-0000-0000-0000D6010000}"/>
    <hyperlink ref="J473" r:id="rId471" xr:uid="{00000000-0004-0000-0000-0000D7010000}"/>
    <hyperlink ref="J474" r:id="rId472" xr:uid="{00000000-0004-0000-0000-0000D8010000}"/>
    <hyperlink ref="J475" r:id="rId473" xr:uid="{00000000-0004-0000-0000-0000D9010000}"/>
    <hyperlink ref="J476" r:id="rId474" xr:uid="{00000000-0004-0000-0000-0000DA010000}"/>
    <hyperlink ref="J477" r:id="rId475" xr:uid="{00000000-0004-0000-0000-0000DB010000}"/>
    <hyperlink ref="J478" r:id="rId476" xr:uid="{00000000-0004-0000-0000-0000DC010000}"/>
    <hyperlink ref="J479" r:id="rId477" xr:uid="{00000000-0004-0000-0000-0000DD010000}"/>
    <hyperlink ref="J480" r:id="rId478" xr:uid="{00000000-0004-0000-0000-0000DE010000}"/>
    <hyperlink ref="J481" r:id="rId479" xr:uid="{00000000-0004-0000-0000-0000DF010000}"/>
    <hyperlink ref="J482" r:id="rId480" xr:uid="{00000000-0004-0000-0000-0000E0010000}"/>
    <hyperlink ref="J483" r:id="rId481" xr:uid="{00000000-0004-0000-0000-0000E1010000}"/>
    <hyperlink ref="J484" r:id="rId482" xr:uid="{00000000-0004-0000-0000-0000E2010000}"/>
    <hyperlink ref="J485" r:id="rId483" xr:uid="{00000000-0004-0000-0000-0000E3010000}"/>
    <hyperlink ref="J486" r:id="rId484" xr:uid="{00000000-0004-0000-0000-0000E4010000}"/>
    <hyperlink ref="J487" r:id="rId485" xr:uid="{00000000-0004-0000-0000-0000E5010000}"/>
    <hyperlink ref="J488" r:id="rId486" xr:uid="{00000000-0004-0000-0000-0000E6010000}"/>
    <hyperlink ref="J489" r:id="rId487" xr:uid="{00000000-0004-0000-0000-0000E7010000}"/>
    <hyperlink ref="J490" r:id="rId488" xr:uid="{00000000-0004-0000-0000-0000E8010000}"/>
    <hyperlink ref="J491" r:id="rId489" xr:uid="{00000000-0004-0000-0000-0000E9010000}"/>
    <hyperlink ref="J492" r:id="rId490" xr:uid="{00000000-0004-0000-0000-0000EA010000}"/>
    <hyperlink ref="J493" r:id="rId491" xr:uid="{00000000-0004-0000-0000-0000EB010000}"/>
    <hyperlink ref="J494" r:id="rId492" xr:uid="{00000000-0004-0000-0000-0000EC010000}"/>
    <hyperlink ref="J495" r:id="rId493" xr:uid="{00000000-0004-0000-0000-0000ED010000}"/>
    <hyperlink ref="J496" r:id="rId494" xr:uid="{00000000-0004-0000-0000-0000EE010000}"/>
    <hyperlink ref="J497" r:id="rId495" xr:uid="{00000000-0004-0000-0000-0000EF010000}"/>
    <hyperlink ref="J498" r:id="rId496" xr:uid="{00000000-0004-0000-0000-0000F0010000}"/>
    <hyperlink ref="J499" r:id="rId497" xr:uid="{00000000-0004-0000-0000-0000F1010000}"/>
    <hyperlink ref="J500" r:id="rId498" xr:uid="{00000000-0004-0000-0000-0000F2010000}"/>
    <hyperlink ref="J501" r:id="rId499" xr:uid="{00000000-0004-0000-0000-0000F3010000}"/>
    <hyperlink ref="J502" r:id="rId500" xr:uid="{00000000-0004-0000-0000-0000F4010000}"/>
    <hyperlink ref="J503" r:id="rId501" xr:uid="{00000000-0004-0000-0000-0000F5010000}"/>
    <hyperlink ref="J504" r:id="rId502" xr:uid="{00000000-0004-0000-0000-0000F6010000}"/>
    <hyperlink ref="J505" r:id="rId503" xr:uid="{00000000-0004-0000-0000-0000F7010000}"/>
    <hyperlink ref="J506" r:id="rId504" xr:uid="{00000000-0004-0000-0000-0000F8010000}"/>
    <hyperlink ref="J507" r:id="rId505" xr:uid="{00000000-0004-0000-0000-0000F9010000}"/>
    <hyperlink ref="J508" r:id="rId506" xr:uid="{00000000-0004-0000-0000-0000FA010000}"/>
    <hyperlink ref="J509" r:id="rId507" xr:uid="{00000000-0004-0000-0000-0000FB010000}"/>
    <hyperlink ref="J510" r:id="rId508" xr:uid="{00000000-0004-0000-0000-0000FC010000}"/>
    <hyperlink ref="J511" r:id="rId509" xr:uid="{00000000-0004-0000-0000-0000FD010000}"/>
    <hyperlink ref="J512" r:id="rId510" xr:uid="{00000000-0004-0000-0000-0000FE010000}"/>
    <hyperlink ref="J513" r:id="rId511" xr:uid="{00000000-0004-0000-0000-0000FF010000}"/>
    <hyperlink ref="J514" r:id="rId512" xr:uid="{00000000-0004-0000-0000-000000020000}"/>
    <hyperlink ref="K514" r:id="rId513" display="www.macrolatinos.net" xr:uid="{00000000-0004-0000-0000-000001020000}"/>
    <hyperlink ref="J515" r:id="rId514" xr:uid="{00000000-0004-0000-0000-000002020000}"/>
    <hyperlink ref="J516" r:id="rId515" xr:uid="{00000000-0004-0000-0000-000003020000}"/>
    <hyperlink ref="J517" r:id="rId516" xr:uid="{00000000-0004-0000-0000-000004020000}"/>
    <hyperlink ref="J518" r:id="rId517" xr:uid="{00000000-0004-0000-0000-000005020000}"/>
    <hyperlink ref="J519" r:id="rId518" xr:uid="{00000000-0004-0000-0000-000006020000}"/>
    <hyperlink ref="J520" r:id="rId519" xr:uid="{00000000-0004-0000-0000-000007020000}"/>
    <hyperlink ref="J521" r:id="rId520" xr:uid="{00000000-0004-0000-0000-000008020000}"/>
    <hyperlink ref="J522" r:id="rId521" xr:uid="{00000000-0004-0000-0000-000009020000}"/>
    <hyperlink ref="J523" r:id="rId522" xr:uid="{00000000-0004-0000-0000-00000A020000}"/>
    <hyperlink ref="J524" r:id="rId523" xr:uid="{00000000-0004-0000-0000-00000B020000}"/>
    <hyperlink ref="J525" r:id="rId524" xr:uid="{00000000-0004-0000-0000-00000C020000}"/>
    <hyperlink ref="J526" r:id="rId525" xr:uid="{00000000-0004-0000-0000-00000D020000}"/>
    <hyperlink ref="J527" r:id="rId526" xr:uid="{00000000-0004-0000-0000-00000E020000}"/>
    <hyperlink ref="J528" r:id="rId527" xr:uid="{00000000-0004-0000-0000-00000F020000}"/>
    <hyperlink ref="J529" r:id="rId528" xr:uid="{00000000-0004-0000-0000-000010020000}"/>
    <hyperlink ref="J530" r:id="rId529" xr:uid="{00000000-0004-0000-0000-000011020000}"/>
    <hyperlink ref="J531" r:id="rId530" xr:uid="{00000000-0004-0000-0000-000012020000}"/>
    <hyperlink ref="J532" r:id="rId531" xr:uid="{00000000-0004-0000-0000-000013020000}"/>
    <hyperlink ref="J533" r:id="rId532" xr:uid="{00000000-0004-0000-0000-000014020000}"/>
    <hyperlink ref="J534" r:id="rId533" xr:uid="{00000000-0004-0000-0000-000015020000}"/>
    <hyperlink ref="J535" r:id="rId534" xr:uid="{00000000-0004-0000-0000-000016020000}"/>
    <hyperlink ref="J536" r:id="rId535" xr:uid="{00000000-0004-0000-0000-000017020000}"/>
    <hyperlink ref="J537" r:id="rId536" xr:uid="{00000000-0004-0000-0000-000018020000}"/>
    <hyperlink ref="J538" r:id="rId537" xr:uid="{00000000-0004-0000-0000-000019020000}"/>
    <hyperlink ref="J539" r:id="rId538" xr:uid="{00000000-0004-0000-0000-00001A020000}"/>
    <hyperlink ref="J540" r:id="rId539" xr:uid="{00000000-0004-0000-0000-00001B020000}"/>
    <hyperlink ref="J541" r:id="rId540" xr:uid="{00000000-0004-0000-0000-00001C020000}"/>
    <hyperlink ref="J542" r:id="rId541" xr:uid="{00000000-0004-0000-0000-00001D020000}"/>
    <hyperlink ref="K542" r:id="rId542" display="http://creativecommons.org/licenses/by/4.0/" xr:uid="{00000000-0004-0000-0000-00001E020000}"/>
    <hyperlink ref="J543" r:id="rId543" xr:uid="{00000000-0004-0000-0000-00001F020000}"/>
    <hyperlink ref="J544" r:id="rId544" xr:uid="{00000000-0004-0000-0000-000020020000}"/>
    <hyperlink ref="J545" r:id="rId545" xr:uid="{00000000-0004-0000-0000-000021020000}"/>
    <hyperlink ref="J546" r:id="rId546" xr:uid="{00000000-0004-0000-0000-000022020000}"/>
    <hyperlink ref="J547" r:id="rId547" xr:uid="{00000000-0004-0000-0000-000023020000}"/>
    <hyperlink ref="J548" r:id="rId548" xr:uid="{00000000-0004-0000-0000-000024020000}"/>
    <hyperlink ref="J549" r:id="rId549" xr:uid="{00000000-0004-0000-0000-000025020000}"/>
    <hyperlink ref="J550" r:id="rId550" xr:uid="{00000000-0004-0000-0000-000026020000}"/>
    <hyperlink ref="J551" r:id="rId551" xr:uid="{00000000-0004-0000-0000-000027020000}"/>
    <hyperlink ref="J552" r:id="rId552" xr:uid="{00000000-0004-0000-0000-000028020000}"/>
    <hyperlink ref="J553" r:id="rId553" xr:uid="{00000000-0004-0000-0000-000029020000}"/>
    <hyperlink ref="J554" r:id="rId554" xr:uid="{00000000-0004-0000-0000-00002A020000}"/>
    <hyperlink ref="J555" r:id="rId555" xr:uid="{00000000-0004-0000-0000-00002B020000}"/>
    <hyperlink ref="J556" r:id="rId556" xr:uid="{00000000-0004-0000-0000-00002C020000}"/>
    <hyperlink ref="J557" r:id="rId557" xr:uid="{00000000-0004-0000-0000-00002D020000}"/>
    <hyperlink ref="J558" r:id="rId558" xr:uid="{00000000-0004-0000-0000-00002E020000}"/>
    <hyperlink ref="J559" r:id="rId559" xr:uid="{00000000-0004-0000-0000-00002F020000}"/>
    <hyperlink ref="J560" r:id="rId560" xr:uid="{00000000-0004-0000-0000-000030020000}"/>
    <hyperlink ref="J561" r:id="rId561" xr:uid="{00000000-0004-0000-0000-000031020000}"/>
    <hyperlink ref="J562" r:id="rId562" xr:uid="{00000000-0004-0000-0000-000032020000}"/>
    <hyperlink ref="J563" r:id="rId563" xr:uid="{00000000-0004-0000-0000-000033020000}"/>
    <hyperlink ref="J564" r:id="rId564" xr:uid="{00000000-0004-0000-0000-000034020000}"/>
    <hyperlink ref="J565" r:id="rId565" xr:uid="{00000000-0004-0000-0000-000035020000}"/>
    <hyperlink ref="J566" r:id="rId566" xr:uid="{00000000-0004-0000-0000-000036020000}"/>
    <hyperlink ref="J567" r:id="rId567" xr:uid="{00000000-0004-0000-0000-000037020000}"/>
    <hyperlink ref="J568" r:id="rId568" xr:uid="{00000000-0004-0000-0000-000038020000}"/>
    <hyperlink ref="J569" r:id="rId569" xr:uid="{00000000-0004-0000-0000-000039020000}"/>
    <hyperlink ref="J570" r:id="rId570" xr:uid="{00000000-0004-0000-0000-00003A020000}"/>
    <hyperlink ref="J571" r:id="rId571" xr:uid="{00000000-0004-0000-0000-00003B020000}"/>
    <hyperlink ref="J572" r:id="rId572" xr:uid="{00000000-0004-0000-0000-00003C020000}"/>
    <hyperlink ref="J573" r:id="rId573" xr:uid="{00000000-0004-0000-0000-00003D020000}"/>
    <hyperlink ref="J574" r:id="rId574" xr:uid="{00000000-0004-0000-0000-00003E020000}"/>
    <hyperlink ref="J575" r:id="rId575" xr:uid="{00000000-0004-0000-0000-00003F020000}"/>
    <hyperlink ref="J576" r:id="rId576" xr:uid="{00000000-0004-0000-0000-000040020000}"/>
    <hyperlink ref="J577" r:id="rId577" xr:uid="{00000000-0004-0000-0000-000041020000}"/>
    <hyperlink ref="J578" r:id="rId578" xr:uid="{00000000-0004-0000-0000-000042020000}"/>
    <hyperlink ref="J579" r:id="rId579" xr:uid="{00000000-0004-0000-0000-000043020000}"/>
    <hyperlink ref="J580" r:id="rId580" xr:uid="{00000000-0004-0000-0000-000044020000}"/>
    <hyperlink ref="J581" r:id="rId581" xr:uid="{00000000-0004-0000-0000-000045020000}"/>
    <hyperlink ref="J582" r:id="rId582" xr:uid="{00000000-0004-0000-0000-000046020000}"/>
    <hyperlink ref="J583" r:id="rId583" xr:uid="{00000000-0004-0000-0000-000047020000}"/>
    <hyperlink ref="J584" r:id="rId584" xr:uid="{00000000-0004-0000-0000-000048020000}"/>
    <hyperlink ref="J585" r:id="rId585" xr:uid="{00000000-0004-0000-0000-000049020000}"/>
    <hyperlink ref="J586" r:id="rId586" xr:uid="{00000000-0004-0000-0000-00004A020000}"/>
    <hyperlink ref="J587" r:id="rId587" xr:uid="{00000000-0004-0000-0000-00004B020000}"/>
    <hyperlink ref="J588" r:id="rId588" xr:uid="{00000000-0004-0000-0000-00004C020000}"/>
    <hyperlink ref="J589" r:id="rId589" xr:uid="{00000000-0004-0000-0000-00004D020000}"/>
    <hyperlink ref="J590" r:id="rId590" xr:uid="{00000000-0004-0000-0000-00004E020000}"/>
    <hyperlink ref="J591" r:id="rId591" xr:uid="{00000000-0004-0000-0000-00004F020000}"/>
    <hyperlink ref="J592" r:id="rId592" xr:uid="{00000000-0004-0000-0000-000050020000}"/>
    <hyperlink ref="J593" r:id="rId593" xr:uid="{00000000-0004-0000-0000-000051020000}"/>
    <hyperlink ref="J594" r:id="rId594" xr:uid="{00000000-0004-0000-0000-000052020000}"/>
    <hyperlink ref="J595" r:id="rId595" xr:uid="{00000000-0004-0000-0000-000053020000}"/>
    <hyperlink ref="J596" r:id="rId596" xr:uid="{00000000-0004-0000-0000-000054020000}"/>
    <hyperlink ref="J597" r:id="rId597" xr:uid="{00000000-0004-0000-0000-000055020000}"/>
    <hyperlink ref="J598" r:id="rId598" xr:uid="{00000000-0004-0000-0000-000056020000}"/>
    <hyperlink ref="J599" r:id="rId599" xr:uid="{00000000-0004-0000-0000-000057020000}"/>
    <hyperlink ref="J600" r:id="rId600" xr:uid="{00000000-0004-0000-0000-000058020000}"/>
    <hyperlink ref="J601" r:id="rId601" xr:uid="{00000000-0004-0000-0000-000059020000}"/>
    <hyperlink ref="J602" r:id="rId602" xr:uid="{00000000-0004-0000-0000-00005A020000}"/>
    <hyperlink ref="J603" r:id="rId603" xr:uid="{00000000-0004-0000-0000-00005B020000}"/>
    <hyperlink ref="J604" r:id="rId604" xr:uid="{00000000-0004-0000-0000-00005C020000}"/>
    <hyperlink ref="J605" r:id="rId605" xr:uid="{00000000-0004-0000-0000-00005D020000}"/>
    <hyperlink ref="J606" r:id="rId606" xr:uid="{00000000-0004-0000-0000-00005E020000}"/>
    <hyperlink ref="J607" r:id="rId607" xr:uid="{00000000-0004-0000-0000-00005F020000}"/>
    <hyperlink ref="J608" r:id="rId608" xr:uid="{00000000-0004-0000-0000-000060020000}"/>
    <hyperlink ref="J609" r:id="rId609" xr:uid="{00000000-0004-0000-0000-000061020000}"/>
    <hyperlink ref="J610" r:id="rId610" xr:uid="{00000000-0004-0000-0000-000062020000}"/>
    <hyperlink ref="J611" r:id="rId611" xr:uid="{00000000-0004-0000-0000-000063020000}"/>
    <hyperlink ref="J612" r:id="rId612" xr:uid="{00000000-0004-0000-0000-000064020000}"/>
    <hyperlink ref="J613" r:id="rId613" xr:uid="{00000000-0004-0000-0000-000065020000}"/>
    <hyperlink ref="J614" r:id="rId614" xr:uid="{00000000-0004-0000-0000-000066020000}"/>
    <hyperlink ref="J615" r:id="rId615" xr:uid="{00000000-0004-0000-0000-000067020000}"/>
    <hyperlink ref="J616" r:id="rId616" xr:uid="{00000000-0004-0000-0000-000068020000}"/>
    <hyperlink ref="J617" r:id="rId617" xr:uid="{00000000-0004-0000-0000-000069020000}"/>
    <hyperlink ref="J618" r:id="rId618" xr:uid="{00000000-0004-0000-0000-00006A020000}"/>
    <hyperlink ref="J619" r:id="rId619" xr:uid="{00000000-0004-0000-0000-00006B020000}"/>
    <hyperlink ref="J620" r:id="rId620" xr:uid="{00000000-0004-0000-0000-00006C020000}"/>
    <hyperlink ref="J621" r:id="rId621" xr:uid="{00000000-0004-0000-0000-00006D020000}"/>
    <hyperlink ref="J622" r:id="rId622" xr:uid="{00000000-0004-0000-0000-00006E020000}"/>
    <hyperlink ref="J623" r:id="rId623" xr:uid="{00000000-0004-0000-0000-00006F020000}"/>
    <hyperlink ref="J624" r:id="rId624" xr:uid="{00000000-0004-0000-0000-000070020000}"/>
    <hyperlink ref="J625" r:id="rId625" xr:uid="{00000000-0004-0000-0000-000071020000}"/>
    <hyperlink ref="J626" r:id="rId626" xr:uid="{00000000-0004-0000-0000-000072020000}"/>
    <hyperlink ref="J627" r:id="rId627" xr:uid="{00000000-0004-0000-0000-000073020000}"/>
    <hyperlink ref="J628" r:id="rId628" xr:uid="{00000000-0004-0000-0000-000074020000}"/>
    <hyperlink ref="J629" r:id="rId629" xr:uid="{00000000-0004-0000-0000-000075020000}"/>
    <hyperlink ref="J630" r:id="rId630" xr:uid="{00000000-0004-0000-0000-000076020000}"/>
    <hyperlink ref="J631" r:id="rId631" xr:uid="{00000000-0004-0000-0000-000077020000}"/>
    <hyperlink ref="J632" r:id="rId632" xr:uid="{00000000-0004-0000-0000-000078020000}"/>
    <hyperlink ref="J633" r:id="rId633" xr:uid="{00000000-0004-0000-0000-000079020000}"/>
    <hyperlink ref="J634" r:id="rId634" xr:uid="{00000000-0004-0000-0000-00007A020000}"/>
    <hyperlink ref="J635" r:id="rId635" xr:uid="{00000000-0004-0000-0000-00007B020000}"/>
    <hyperlink ref="J636" r:id="rId636" xr:uid="{00000000-0004-0000-0000-00007C020000}"/>
    <hyperlink ref="J637" r:id="rId637" xr:uid="{00000000-0004-0000-0000-00007D020000}"/>
    <hyperlink ref="J638" r:id="rId638" xr:uid="{00000000-0004-0000-0000-00007E020000}"/>
    <hyperlink ref="J639" r:id="rId639" xr:uid="{00000000-0004-0000-0000-00007F020000}"/>
    <hyperlink ref="J640" r:id="rId640" xr:uid="{00000000-0004-0000-0000-000080020000}"/>
    <hyperlink ref="J641" r:id="rId641" xr:uid="{00000000-0004-0000-0000-000081020000}"/>
    <hyperlink ref="J642" r:id="rId642" xr:uid="{00000000-0004-0000-0000-000082020000}"/>
    <hyperlink ref="J643" r:id="rId643" xr:uid="{00000000-0004-0000-0000-000083020000}"/>
    <hyperlink ref="J644" r:id="rId644" xr:uid="{00000000-0004-0000-0000-000084020000}"/>
    <hyperlink ref="J645" r:id="rId645" xr:uid="{00000000-0004-0000-0000-000085020000}"/>
    <hyperlink ref="J646" r:id="rId646" xr:uid="{00000000-0004-0000-0000-000086020000}"/>
    <hyperlink ref="J647" r:id="rId647" xr:uid="{00000000-0004-0000-0000-000087020000}"/>
    <hyperlink ref="J648" r:id="rId648" xr:uid="{00000000-0004-0000-0000-000088020000}"/>
    <hyperlink ref="J649" r:id="rId649" xr:uid="{00000000-0004-0000-0000-000089020000}"/>
    <hyperlink ref="J650" r:id="rId650" xr:uid="{00000000-0004-0000-0000-00008A020000}"/>
    <hyperlink ref="J651" r:id="rId651" xr:uid="{00000000-0004-0000-0000-00008B020000}"/>
    <hyperlink ref="J652" r:id="rId652" xr:uid="{00000000-0004-0000-0000-00008C020000}"/>
    <hyperlink ref="J653" r:id="rId653" xr:uid="{00000000-0004-0000-0000-00008D020000}"/>
    <hyperlink ref="J654" r:id="rId654" xr:uid="{00000000-0004-0000-0000-00008E020000}"/>
    <hyperlink ref="J655" r:id="rId655" xr:uid="{00000000-0004-0000-0000-00008F020000}"/>
    <hyperlink ref="J656" r:id="rId656" xr:uid="{00000000-0004-0000-0000-000090020000}"/>
    <hyperlink ref="J657" r:id="rId657" xr:uid="{00000000-0004-0000-0000-000091020000}"/>
    <hyperlink ref="J658" r:id="rId658" xr:uid="{00000000-0004-0000-0000-000092020000}"/>
    <hyperlink ref="J659" r:id="rId659" xr:uid="{00000000-0004-0000-0000-000093020000}"/>
    <hyperlink ref="J660" r:id="rId660" xr:uid="{00000000-0004-0000-0000-000094020000}"/>
    <hyperlink ref="J661" r:id="rId661" xr:uid="{00000000-0004-0000-0000-000095020000}"/>
    <hyperlink ref="J662" r:id="rId662" xr:uid="{00000000-0004-0000-0000-000096020000}"/>
    <hyperlink ref="J663" r:id="rId663" xr:uid="{00000000-0004-0000-0000-000097020000}"/>
    <hyperlink ref="J664" r:id="rId664" xr:uid="{00000000-0004-0000-0000-000098020000}"/>
    <hyperlink ref="J665" r:id="rId665" xr:uid="{00000000-0004-0000-0000-000099020000}"/>
    <hyperlink ref="J666" r:id="rId666" xr:uid="{00000000-0004-0000-0000-00009A020000}"/>
    <hyperlink ref="J667" r:id="rId667" xr:uid="{00000000-0004-0000-0000-00009B020000}"/>
    <hyperlink ref="J668" r:id="rId668" xr:uid="{00000000-0004-0000-0000-00009C020000}"/>
    <hyperlink ref="J669" r:id="rId669" xr:uid="{00000000-0004-0000-0000-00009D020000}"/>
    <hyperlink ref="J670" r:id="rId670" xr:uid="{00000000-0004-0000-0000-00009E020000}"/>
    <hyperlink ref="J671" r:id="rId671" xr:uid="{00000000-0004-0000-0000-00009F020000}"/>
    <hyperlink ref="J672" r:id="rId672" xr:uid="{00000000-0004-0000-0000-0000A0020000}"/>
    <hyperlink ref="J673" r:id="rId673" xr:uid="{00000000-0004-0000-0000-0000A1020000}"/>
    <hyperlink ref="J674" r:id="rId674" xr:uid="{00000000-0004-0000-0000-0000A2020000}"/>
    <hyperlink ref="J675" r:id="rId675" xr:uid="{00000000-0004-0000-0000-0000A3020000}"/>
    <hyperlink ref="J676" r:id="rId676" xr:uid="{00000000-0004-0000-0000-0000A4020000}"/>
    <hyperlink ref="J677" r:id="rId677" xr:uid="{00000000-0004-0000-0000-0000A5020000}"/>
    <hyperlink ref="J678" r:id="rId678" xr:uid="{00000000-0004-0000-0000-0000A6020000}"/>
    <hyperlink ref="J679" r:id="rId679" xr:uid="{00000000-0004-0000-0000-0000A7020000}"/>
    <hyperlink ref="J680" r:id="rId680" xr:uid="{00000000-0004-0000-0000-0000A8020000}"/>
    <hyperlink ref="J681" r:id="rId681" xr:uid="{00000000-0004-0000-0000-0000A9020000}"/>
    <hyperlink ref="J682" r:id="rId682" xr:uid="{00000000-0004-0000-0000-0000AA020000}"/>
    <hyperlink ref="J683" r:id="rId683" xr:uid="{00000000-0004-0000-0000-0000AB020000}"/>
    <hyperlink ref="J684" r:id="rId684" xr:uid="{00000000-0004-0000-0000-0000AC020000}"/>
    <hyperlink ref="J685" r:id="rId685" xr:uid="{00000000-0004-0000-0000-0000AD020000}"/>
    <hyperlink ref="J686" r:id="rId686" xr:uid="{00000000-0004-0000-0000-0000AE020000}"/>
    <hyperlink ref="J687" r:id="rId687" xr:uid="{00000000-0004-0000-0000-0000AF020000}"/>
    <hyperlink ref="J688" r:id="rId688" xr:uid="{00000000-0004-0000-0000-0000B0020000}"/>
    <hyperlink ref="J689" r:id="rId689" xr:uid="{00000000-0004-0000-0000-0000B1020000}"/>
    <hyperlink ref="J690" r:id="rId690" xr:uid="{00000000-0004-0000-0000-0000B2020000}"/>
    <hyperlink ref="J691" r:id="rId691" xr:uid="{00000000-0004-0000-0000-0000B3020000}"/>
    <hyperlink ref="J692" r:id="rId692" xr:uid="{00000000-0004-0000-0000-0000B4020000}"/>
    <hyperlink ref="J693" r:id="rId693" xr:uid="{00000000-0004-0000-0000-0000B5020000}"/>
    <hyperlink ref="J694" r:id="rId694" xr:uid="{00000000-0004-0000-0000-0000B6020000}"/>
    <hyperlink ref="J695" r:id="rId695" xr:uid="{00000000-0004-0000-0000-0000B7020000}"/>
    <hyperlink ref="J696" r:id="rId696" xr:uid="{00000000-0004-0000-0000-0000B8020000}"/>
    <hyperlink ref="J697" r:id="rId697" xr:uid="{00000000-0004-0000-0000-0000B9020000}"/>
    <hyperlink ref="J698" r:id="rId698" xr:uid="{00000000-0004-0000-0000-0000BA020000}"/>
    <hyperlink ref="J699" r:id="rId699" xr:uid="{00000000-0004-0000-0000-0000BB020000}"/>
    <hyperlink ref="J700" r:id="rId700" xr:uid="{00000000-0004-0000-0000-0000BC020000}"/>
    <hyperlink ref="J701" r:id="rId701" xr:uid="{00000000-0004-0000-0000-0000BD020000}"/>
    <hyperlink ref="J702" r:id="rId702" xr:uid="{00000000-0004-0000-0000-0000BE020000}"/>
    <hyperlink ref="J703" r:id="rId703" xr:uid="{00000000-0004-0000-0000-0000BF020000}"/>
    <hyperlink ref="J704" r:id="rId704" xr:uid="{00000000-0004-0000-0000-0000C0020000}"/>
    <hyperlink ref="J705" r:id="rId705" xr:uid="{00000000-0004-0000-0000-0000C1020000}"/>
    <hyperlink ref="J706" r:id="rId706" xr:uid="{00000000-0004-0000-0000-0000C2020000}"/>
    <hyperlink ref="J707" r:id="rId707" xr:uid="{00000000-0004-0000-0000-0000C3020000}"/>
    <hyperlink ref="J708" r:id="rId708" xr:uid="{00000000-0004-0000-0000-0000C4020000}"/>
    <hyperlink ref="J709" r:id="rId709" xr:uid="{00000000-0004-0000-0000-0000C5020000}"/>
    <hyperlink ref="J710" r:id="rId710" xr:uid="{00000000-0004-0000-0000-0000C6020000}"/>
    <hyperlink ref="J711" r:id="rId711" xr:uid="{00000000-0004-0000-0000-0000C7020000}"/>
    <hyperlink ref="J712" r:id="rId712" xr:uid="{00000000-0004-0000-0000-0000C8020000}"/>
    <hyperlink ref="J713" r:id="rId713" xr:uid="{00000000-0004-0000-0000-0000C9020000}"/>
    <hyperlink ref="J714" r:id="rId714" xr:uid="{00000000-0004-0000-0000-0000CA020000}"/>
    <hyperlink ref="J715" r:id="rId715" xr:uid="{00000000-0004-0000-0000-0000CB020000}"/>
    <hyperlink ref="J716" r:id="rId716" xr:uid="{00000000-0004-0000-0000-0000CC020000}"/>
    <hyperlink ref="J717" r:id="rId717" xr:uid="{00000000-0004-0000-0000-0000CD020000}"/>
    <hyperlink ref="J718" r:id="rId718" xr:uid="{00000000-0004-0000-0000-0000CE020000}"/>
    <hyperlink ref="J719" r:id="rId719" xr:uid="{00000000-0004-0000-0000-0000CF020000}"/>
    <hyperlink ref="J720" r:id="rId720" xr:uid="{00000000-0004-0000-0000-0000D0020000}"/>
    <hyperlink ref="J721" r:id="rId721" xr:uid="{00000000-0004-0000-0000-0000D1020000}"/>
    <hyperlink ref="J722" r:id="rId722" xr:uid="{00000000-0004-0000-0000-0000D2020000}"/>
    <hyperlink ref="J723" r:id="rId723" xr:uid="{00000000-0004-0000-0000-0000D3020000}"/>
    <hyperlink ref="J724" r:id="rId724" xr:uid="{00000000-0004-0000-0000-0000D4020000}"/>
    <hyperlink ref="J725" r:id="rId725" xr:uid="{00000000-0004-0000-0000-0000D5020000}"/>
    <hyperlink ref="J726" r:id="rId726" xr:uid="{00000000-0004-0000-0000-0000D6020000}"/>
    <hyperlink ref="J727" r:id="rId727" xr:uid="{00000000-0004-0000-0000-0000D7020000}"/>
    <hyperlink ref="J728" r:id="rId728" xr:uid="{00000000-0004-0000-0000-0000D8020000}"/>
    <hyperlink ref="J729" r:id="rId729" xr:uid="{00000000-0004-0000-0000-0000D9020000}"/>
    <hyperlink ref="J730" r:id="rId730" xr:uid="{00000000-0004-0000-0000-0000DA020000}"/>
    <hyperlink ref="J731" r:id="rId731" xr:uid="{00000000-0004-0000-0000-0000DB020000}"/>
    <hyperlink ref="J732" r:id="rId732" xr:uid="{00000000-0004-0000-0000-0000DC020000}"/>
    <hyperlink ref="J733" r:id="rId733" xr:uid="{00000000-0004-0000-0000-0000DD020000}"/>
    <hyperlink ref="J734" r:id="rId734" xr:uid="{00000000-0004-0000-0000-0000DE020000}"/>
    <hyperlink ref="J735" r:id="rId735" xr:uid="{00000000-0004-0000-0000-0000DF020000}"/>
    <hyperlink ref="J736" r:id="rId736" xr:uid="{00000000-0004-0000-0000-0000E0020000}"/>
    <hyperlink ref="J737" r:id="rId737" xr:uid="{00000000-0004-0000-0000-0000E1020000}"/>
    <hyperlink ref="J738" r:id="rId738" xr:uid="{00000000-0004-0000-0000-0000E2020000}"/>
    <hyperlink ref="J739" r:id="rId739" xr:uid="{00000000-0004-0000-0000-0000E3020000}"/>
    <hyperlink ref="J740" r:id="rId740" xr:uid="{00000000-0004-0000-0000-0000E4020000}"/>
    <hyperlink ref="J741" r:id="rId741" xr:uid="{00000000-0004-0000-0000-0000E5020000}"/>
    <hyperlink ref="J742" r:id="rId742" xr:uid="{00000000-0004-0000-0000-0000E6020000}"/>
    <hyperlink ref="J743" r:id="rId743" xr:uid="{00000000-0004-0000-0000-0000E7020000}"/>
    <hyperlink ref="J744" r:id="rId744" xr:uid="{00000000-0004-0000-0000-0000E8020000}"/>
    <hyperlink ref="J745" r:id="rId745" xr:uid="{00000000-0004-0000-0000-0000E9020000}"/>
    <hyperlink ref="J746" r:id="rId746" xr:uid="{00000000-0004-0000-0000-0000EA020000}"/>
    <hyperlink ref="J747" r:id="rId747" xr:uid="{00000000-0004-0000-0000-0000EB020000}"/>
    <hyperlink ref="J748" r:id="rId748" xr:uid="{00000000-0004-0000-0000-0000EC020000}"/>
    <hyperlink ref="J749" r:id="rId749" xr:uid="{00000000-0004-0000-0000-0000ED020000}"/>
    <hyperlink ref="J750" r:id="rId750" xr:uid="{00000000-0004-0000-0000-0000EE020000}"/>
    <hyperlink ref="J751" r:id="rId751" xr:uid="{00000000-0004-0000-0000-0000EF020000}"/>
    <hyperlink ref="J752" r:id="rId752" xr:uid="{00000000-0004-0000-0000-0000F0020000}"/>
    <hyperlink ref="J753" r:id="rId753" xr:uid="{00000000-0004-0000-0000-0000F1020000}"/>
    <hyperlink ref="J754" r:id="rId754" xr:uid="{00000000-0004-0000-0000-0000F2020000}"/>
    <hyperlink ref="J755" r:id="rId755" xr:uid="{00000000-0004-0000-0000-0000F3020000}"/>
    <hyperlink ref="J756" r:id="rId756" xr:uid="{00000000-0004-0000-0000-0000F4020000}"/>
    <hyperlink ref="J757" r:id="rId757" xr:uid="{00000000-0004-0000-0000-0000F5020000}"/>
    <hyperlink ref="J758" r:id="rId758" xr:uid="{00000000-0004-0000-0000-0000F6020000}"/>
    <hyperlink ref="J759" r:id="rId759" xr:uid="{00000000-0004-0000-0000-0000F7020000}"/>
    <hyperlink ref="J760" r:id="rId760" xr:uid="{00000000-0004-0000-0000-0000F8020000}"/>
    <hyperlink ref="J761" r:id="rId761" xr:uid="{00000000-0004-0000-0000-0000F9020000}"/>
    <hyperlink ref="J762" r:id="rId762" xr:uid="{00000000-0004-0000-0000-0000FA020000}"/>
    <hyperlink ref="J763" r:id="rId763" xr:uid="{00000000-0004-0000-0000-0000FB020000}"/>
    <hyperlink ref="J764" r:id="rId764" xr:uid="{00000000-0004-0000-0000-0000FC020000}"/>
    <hyperlink ref="J765" r:id="rId765" xr:uid="{00000000-0004-0000-0000-0000FD020000}"/>
    <hyperlink ref="J766" r:id="rId766" xr:uid="{00000000-0004-0000-0000-0000FE020000}"/>
    <hyperlink ref="J767" r:id="rId767" xr:uid="{00000000-0004-0000-0000-0000FF020000}"/>
    <hyperlink ref="J768" r:id="rId768" xr:uid="{00000000-0004-0000-0000-000000030000}"/>
    <hyperlink ref="J769" r:id="rId769" xr:uid="{00000000-0004-0000-0000-000001030000}"/>
    <hyperlink ref="J770" r:id="rId770" xr:uid="{00000000-0004-0000-0000-000002030000}"/>
    <hyperlink ref="J771" r:id="rId771" xr:uid="{00000000-0004-0000-0000-000003030000}"/>
    <hyperlink ref="J772" r:id="rId772" xr:uid="{00000000-0004-0000-0000-000004030000}"/>
    <hyperlink ref="J773" r:id="rId773" xr:uid="{00000000-0004-0000-0000-000005030000}"/>
    <hyperlink ref="J774" r:id="rId774" xr:uid="{00000000-0004-0000-0000-000006030000}"/>
    <hyperlink ref="J775" r:id="rId775" xr:uid="{00000000-0004-0000-0000-000007030000}"/>
    <hyperlink ref="J776" r:id="rId776" xr:uid="{00000000-0004-0000-0000-000008030000}"/>
    <hyperlink ref="J777" r:id="rId777" xr:uid="{00000000-0004-0000-0000-000009030000}"/>
    <hyperlink ref="J778" r:id="rId778" xr:uid="{00000000-0004-0000-0000-00000A030000}"/>
    <hyperlink ref="J779" r:id="rId779" xr:uid="{00000000-0004-0000-0000-00000B030000}"/>
    <hyperlink ref="J780" r:id="rId780" xr:uid="{00000000-0004-0000-0000-00000C030000}"/>
    <hyperlink ref="J781" r:id="rId781" xr:uid="{00000000-0004-0000-0000-00000D030000}"/>
    <hyperlink ref="J782" r:id="rId782" xr:uid="{00000000-0004-0000-0000-00000E030000}"/>
    <hyperlink ref="J783" r:id="rId783" xr:uid="{00000000-0004-0000-0000-00000F030000}"/>
    <hyperlink ref="J784" r:id="rId784" xr:uid="{00000000-0004-0000-0000-000010030000}"/>
    <hyperlink ref="J785" r:id="rId785" xr:uid="{00000000-0004-0000-0000-000011030000}"/>
    <hyperlink ref="J786" r:id="rId786" xr:uid="{00000000-0004-0000-0000-000012030000}"/>
    <hyperlink ref="J787" r:id="rId787" xr:uid="{00000000-0004-0000-0000-000013030000}"/>
    <hyperlink ref="J788" r:id="rId788" xr:uid="{00000000-0004-0000-0000-000014030000}"/>
    <hyperlink ref="J789" r:id="rId789" xr:uid="{00000000-0004-0000-0000-000015030000}"/>
    <hyperlink ref="J790" r:id="rId790" xr:uid="{00000000-0004-0000-0000-000016030000}"/>
    <hyperlink ref="J791" r:id="rId791" xr:uid="{00000000-0004-0000-0000-000017030000}"/>
    <hyperlink ref="J792" r:id="rId792" xr:uid="{00000000-0004-0000-0000-000018030000}"/>
    <hyperlink ref="J793" r:id="rId793" xr:uid="{00000000-0004-0000-0000-000019030000}"/>
    <hyperlink ref="J794" r:id="rId794" xr:uid="{00000000-0004-0000-0000-00001A030000}"/>
    <hyperlink ref="J795" r:id="rId795" xr:uid="{00000000-0004-0000-0000-00001B030000}"/>
    <hyperlink ref="J796" r:id="rId796" xr:uid="{00000000-0004-0000-0000-00001C030000}"/>
    <hyperlink ref="J797" r:id="rId797" xr:uid="{00000000-0004-0000-0000-00001D030000}"/>
    <hyperlink ref="J798" r:id="rId798" xr:uid="{00000000-0004-0000-0000-00001E030000}"/>
    <hyperlink ref="J799" r:id="rId799" xr:uid="{00000000-0004-0000-0000-00001F030000}"/>
    <hyperlink ref="J800" r:id="rId800" xr:uid="{00000000-0004-0000-0000-000020030000}"/>
    <hyperlink ref="J801" r:id="rId801" xr:uid="{00000000-0004-0000-0000-000021030000}"/>
    <hyperlink ref="J802" r:id="rId802" xr:uid="{00000000-0004-0000-0000-000022030000}"/>
    <hyperlink ref="J803" r:id="rId803" xr:uid="{00000000-0004-0000-0000-000023030000}"/>
    <hyperlink ref="J804" r:id="rId804" xr:uid="{00000000-0004-0000-0000-000024030000}"/>
    <hyperlink ref="J805" r:id="rId805" xr:uid="{00000000-0004-0000-0000-000025030000}"/>
    <hyperlink ref="J806" r:id="rId806" xr:uid="{00000000-0004-0000-0000-000026030000}"/>
    <hyperlink ref="K806" r:id="rId807" display="https://creativecommons.org/licenses/by-sa/4.0" xr:uid="{00000000-0004-0000-0000-000027030000}"/>
    <hyperlink ref="J807" r:id="rId808" xr:uid="{00000000-0004-0000-0000-000028030000}"/>
    <hyperlink ref="J808" r:id="rId809" xr:uid="{00000000-0004-0000-0000-000029030000}"/>
    <hyperlink ref="J809" r:id="rId810" xr:uid="{00000000-0004-0000-0000-00002A030000}"/>
    <hyperlink ref="J810" r:id="rId811" xr:uid="{00000000-0004-0000-0000-00002B030000}"/>
    <hyperlink ref="J811" r:id="rId812" xr:uid="{00000000-0004-0000-0000-00002C030000}"/>
    <hyperlink ref="J812" r:id="rId813" xr:uid="{00000000-0004-0000-0000-00002D030000}"/>
    <hyperlink ref="J813" r:id="rId814" xr:uid="{00000000-0004-0000-0000-00002E030000}"/>
    <hyperlink ref="J814" r:id="rId815" xr:uid="{00000000-0004-0000-0000-00002F030000}"/>
    <hyperlink ref="J815" r:id="rId816" xr:uid="{00000000-0004-0000-0000-000030030000}"/>
    <hyperlink ref="J816" r:id="rId817" xr:uid="{00000000-0004-0000-0000-000031030000}"/>
    <hyperlink ref="J817" r:id="rId818" xr:uid="{00000000-0004-0000-0000-000032030000}"/>
    <hyperlink ref="J818" r:id="rId819" xr:uid="{00000000-0004-0000-0000-000033030000}"/>
    <hyperlink ref="J819" r:id="rId820" xr:uid="{00000000-0004-0000-0000-000034030000}"/>
    <hyperlink ref="J820" r:id="rId821" xr:uid="{00000000-0004-0000-0000-000035030000}"/>
    <hyperlink ref="J821" r:id="rId822" xr:uid="{00000000-0004-0000-0000-000036030000}"/>
    <hyperlink ref="J130" r:id="rId823" xr:uid="{00000000-0004-0000-0000-00007F000000}"/>
  </hyperlinks>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Folhas de Cálculo</vt:lpstr>
      </vt:variant>
      <vt:variant>
        <vt:i4>1</vt:i4>
      </vt:variant>
    </vt:vector>
  </HeadingPairs>
  <TitlesOfParts>
    <vt:vector size="1" baseType="lpstr">
      <vt:lpstr>Folha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Carolina Chaves de Sousa</dc:creator>
  <cp:lastModifiedBy>Maria Carolina Chaves de Sousa</cp:lastModifiedBy>
  <dcterms:created xsi:type="dcterms:W3CDTF">2023-03-29T15:35:21Z</dcterms:created>
  <dcterms:modified xsi:type="dcterms:W3CDTF">2024-09-25T00:13:29Z</dcterms:modified>
</cp:coreProperties>
</file>